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perMRI\"/>
    </mc:Choice>
  </mc:AlternateContent>
  <bookViews>
    <workbookView xWindow="0" yWindow="0" windowWidth="28770" windowHeight="11370"/>
  </bookViews>
  <sheets>
    <sheet name="Лист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<sst xmlns="http://schemas.openxmlformats.org/spreadsheetml/2006/main" count="17" uniqueCount="17">
  <si>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Area, px</t>
  </si>
  <si>
    <t>Area, mkm2</t>
  </si>
  <si>
    <t>Perimeter, px</t>
  </si>
  <si>
    <t>Perimeter, mkm</t>
  </si>
  <si>
    <t>Circularity</t>
  </si>
  <si>
    <t>Ellipse center X</t>
  </si>
  <si>
    <t>Ellipse center Y</t>
  </si>
  <si>
    <t>r, mkm</t>
  </si>
  <si>
    <t>ϕ, rad</t>
  </si>
  <si>
    <t>Ellipse radius 1, px</t>
  </si>
  <si>
    <t>Ellipse radius 1, mkm</t>
  </si>
  <si>
    <t>Ellipse radius 2, px</t>
  </si>
  <si>
    <t>Ellipse radius 2, mkm</t>
  </si>
  <si>
    <t>Ellipse orientation</t>
  </si>
  <si>
    <t>Ellipse elongation</t>
  </si>
  <si>
    <t>Hydraulic diameter (Dh), mkm</t>
  </si>
  <si>
    <t>Reynolds number (Re)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</si>
</sst>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4"/>
  <sheetViews>
    <sheetView tabSelected="1" workbookViewId="0">
      <selection activeCell="G7" sqref="G7"/>
    </sheetView>
  </sheetViews>
  <sheetFormatPr defaultColWidth="9" defaultRowHeight="15" x14ac:dyDescent="0.25"/>
  <cols>
    <col min="1" max="1" width="8.28515625" style="1" bestFit="1" customWidth="1"/>
    <col min="2" max="2" width="11.5703125" style="1" bestFit="1" customWidth="1"/>
    <col min="3" max="3" width="13.28515625" style="1" bestFit="1" customWidth="1"/>
    <col min="4" max="4" width="15.5703125" style="1" bestFit="1" customWidth="1"/>
    <col min="5" max="5" width="10" style="1" bestFit="1" customWidth="1"/>
    <col min="6" max="7" width="14.7109375" style="1" bestFit="1" customWidth="1"/>
    <col min="8" max="8" width="9" style="1"/>
    <col min="9" max="9" width="6.7109375" style="1" bestFit="1" customWidth="1"/>
    <col min="10" max="10" width="17.5703125" style="1" bestFit="1" customWidth="1"/>
    <col min="11" max="11" width="19.85546875" style="1" bestFit="1" customWidth="1"/>
    <col min="12" max="12" width="17.5703125" style="1" bestFit="1" customWidth="1"/>
    <col min="13" max="13" width="19.85546875" style="1" bestFit="1" customWidth="1"/>
    <col min="14" max="14" width="17.5703125" style="1" bestFit="1" customWidth="1"/>
    <col min="15" max="15" width="17" style="1" bestFit="1" customWidth="1"/>
    <col min="16" max="16" width="28.140625" style="1" bestFit="1" customWidth="1"/>
    <col min="17" max="17" width="21" style="1" bestFit="1" customWidth="1"/>
    <col min="18" max="16384" width="9" style="1"/>
  </cols>
  <sheetData>
    <row r="1" spans="1:17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pans="1:17" x14ac:dyDescent="0.25">
      <c r="A2" s="1">
        <v>781</v>
      </c>
      <c r="B2" s="1">
        <v>371.834</v>
      </c>
      <c r="C2" s="1">
        <v>100.803</v>
      </c>
      <c r="D2" s="1">
        <v>69.554000000000002</v>
      </c>
      <c r="E2" s="1">
        <v>0.96599999999999997</v>
      </c>
      <c r="F2" s="1">
        <v>2786.7840000000001</v>
      </c>
      <c r="G2" s="1">
        <v>2537.1759999999999</v>
      </c>
      <c r="H2" s="1">
        <v>190.03100000000001</v>
      </c>
      <c r="I2" s="1">
        <v>0.61699999999999999</v>
      </c>
      <c r="J2" s="1">
        <v>18.036999999999999</v>
      </c>
      <c r="K2" s="1">
        <v>12.446</v>
      </c>
      <c r="L2" s="1">
        <v>13.86</v>
      </c>
      <c r="M2" s="1">
        <v>9.5630000000000006</v>
      </c>
      <c r="N2" s="1">
        <v>-60.433</v>
      </c>
      <c r="O2" s="1">
        <v>1.3009999999999999</v>
      </c>
      <c r="P2" s="1">
        <v>21.448</v>
      </c>
      <c r="Q2" s="1">
        <v>5.4099999999999999E-3</v>
      </c>
    </row>
    <row r="3" spans="1:17" x14ac:dyDescent="0.25">
      <c r="A3" s="1">
        <v>879</v>
      </c>
      <c r="B3" s="1">
        <v>418.49200000000002</v>
      </c>
      <c r="C3" s="1">
        <v>107.277</v>
      </c>
      <c r="D3" s="1">
        <v>74.021000000000001</v>
      </c>
      <c r="E3" s="1">
        <v>0.96</v>
      </c>
      <c r="F3" s="1">
        <v>2754.3690000000001</v>
      </c>
      <c r="G3" s="1">
        <v>2523.1010000000001</v>
      </c>
      <c r="H3" s="1">
        <v>213.95</v>
      </c>
      <c r="I3" s="1">
        <v>0.59399999999999997</v>
      </c>
      <c r="J3" s="1">
        <v>17.45</v>
      </c>
      <c r="K3" s="1">
        <v>12.041</v>
      </c>
      <c r="L3" s="1">
        <v>16.140999999999998</v>
      </c>
      <c r="M3" s="1">
        <v>11.137</v>
      </c>
      <c r="N3" s="1">
        <v>29.33</v>
      </c>
      <c r="O3" s="1">
        <v>1.081</v>
      </c>
      <c r="P3" s="1">
        <v>23.125</v>
      </c>
      <c r="Q3" s="1">
        <v>5.8399999999999997E-3</v>
      </c>
    </row>
    <row r="4" spans="1:17" x14ac:dyDescent="0.25">
      <c r="A4" s="1">
        <v>3060</v>
      </c>
      <c r="B4" s="1">
        <v>1456.866</v>
      </c>
      <c r="C4" s="1">
        <v>198.37</v>
      </c>
      <c r="D4" s="1">
        <v>136.875</v>
      </c>
      <c r="E4" s="1">
        <v>0.97699999999999998</v>
      </c>
      <c r="F4" s="1">
        <v>2783.9259999999999</v>
      </c>
      <c r="G4" s="1">
        <v>2450.6239999999998</v>
      </c>
      <c r="H4" s="1">
        <v>231.15299999999999</v>
      </c>
      <c r="I4" s="1">
        <v>0.82499999999999996</v>
      </c>
      <c r="J4" s="1">
        <v>32.554000000000002</v>
      </c>
      <c r="K4" s="1">
        <v>22.462</v>
      </c>
      <c r="L4" s="1">
        <v>29.974</v>
      </c>
      <c r="M4" s="1">
        <v>20.681999999999999</v>
      </c>
      <c r="N4" s="1">
        <v>64.2</v>
      </c>
      <c r="O4" s="1">
        <v>1.0860000000000001</v>
      </c>
      <c r="P4" s="1">
        <v>43.033999999999999</v>
      </c>
      <c r="Q4" s="1">
        <v>1.086E-2</v>
      </c>
    </row>
    <row r="5" spans="1:17" x14ac:dyDescent="0.25">
      <c r="A5" s="1">
        <v>3166</v>
      </c>
      <c r="B5" s="1">
        <v>1507.3330000000001</v>
      </c>
      <c r="C5" s="1">
        <v>202.06700000000001</v>
      </c>
      <c r="D5" s="1">
        <v>139.42599999999999</v>
      </c>
      <c r="E5" s="1">
        <v>0.97399999999999998</v>
      </c>
      <c r="F5" s="1">
        <v>2701.4609999999998</v>
      </c>
      <c r="G5" s="1">
        <v>2561.6480000000001</v>
      </c>
      <c r="H5" s="1">
        <v>233.226</v>
      </c>
      <c r="I5" s="1">
        <v>0.41099999999999998</v>
      </c>
      <c r="J5" s="1">
        <v>35.055999999999997</v>
      </c>
      <c r="K5" s="1">
        <v>24.189</v>
      </c>
      <c r="L5" s="1">
        <v>28.856000000000002</v>
      </c>
      <c r="M5" s="1">
        <v>19.911000000000001</v>
      </c>
      <c r="N5" s="1">
        <v>-0.156</v>
      </c>
      <c r="O5" s="1">
        <v>1.2150000000000001</v>
      </c>
      <c r="P5" s="1">
        <v>43.481000000000002</v>
      </c>
      <c r="Q5" s="1">
        <v>1.098E-2</v>
      </c>
    </row>
    <row r="6" spans="1:17" x14ac:dyDescent="0.25">
      <c r="A6" s="1">
        <v>851</v>
      </c>
      <c r="B6" s="1">
        <v>405.161</v>
      </c>
      <c r="C6" s="1">
        <v>105.611</v>
      </c>
      <c r="D6" s="1">
        <v>72.872</v>
      </c>
      <c r="E6" s="1">
        <v>0.95899999999999996</v>
      </c>
      <c r="F6" s="1">
        <v>2898.6480000000001</v>
      </c>
      <c r="G6" s="1">
        <v>3103.7489999999998</v>
      </c>
      <c r="H6" s="1">
        <v>291.50599999999997</v>
      </c>
      <c r="I6" s="1">
        <v>-1.3009999999999999</v>
      </c>
      <c r="J6" s="1">
        <v>19.192</v>
      </c>
      <c r="K6" s="1">
        <v>13.242000000000001</v>
      </c>
      <c r="L6" s="1">
        <v>14.172000000000001</v>
      </c>
      <c r="M6" s="1">
        <v>9.7789999999999999</v>
      </c>
      <c r="N6" s="1">
        <v>30.866</v>
      </c>
      <c r="O6" s="1">
        <v>1.3540000000000001</v>
      </c>
      <c r="P6" s="1">
        <v>22.25</v>
      </c>
      <c r="Q6" s="1">
        <v>5.62E-3</v>
      </c>
    </row>
    <row r="7" spans="1:17" x14ac:dyDescent="0.25">
      <c r="A7" s="1">
        <v>266</v>
      </c>
      <c r="B7" s="1">
        <v>126.643</v>
      </c>
      <c r="C7" s="1">
        <v>58.494</v>
      </c>
      <c r="D7" s="1">
        <v>40.360999999999997</v>
      </c>
      <c r="E7" s="1">
        <v>0.97699999999999998</v>
      </c>
      <c r="F7" s="1">
        <v>2889.2289999999998</v>
      </c>
      <c r="G7" s="1">
        <v>3130.654</v>
      </c>
      <c r="H7" s="1">
        <v>311.13400000000001</v>
      </c>
      <c r="I7" s="1">
        <v>-1.2969999999999999</v>
      </c>
      <c r="J7" s="1">
        <v>9.6780000000000008</v>
      </c>
      <c r="K7" s="1">
        <v>6.6779999999999999</v>
      </c>
      <c r="L7" s="1">
        <v>8.81</v>
      </c>
      <c r="M7" s="1">
        <v>6.0789999999999997</v>
      </c>
      <c r="N7" s="1">
        <v>5.5140000000000002</v>
      </c>
      <c r="O7" s="1">
        <v>1.099</v>
      </c>
      <c r="P7" s="1">
        <v>12.715</v>
      </c>
      <c r="Q7" s="1">
        <v>3.2100000000000002E-3</v>
      </c>
    </row>
    <row r="8" spans="1:17" x14ac:dyDescent="0.25">
      <c r="A8" s="1">
        <v>2414</v>
      </c>
      <c r="B8" s="1">
        <v>1149.3050000000001</v>
      </c>
      <c r="C8" s="1">
        <v>179.63900000000001</v>
      </c>
      <c r="D8" s="1">
        <v>123.95099999999999</v>
      </c>
      <c r="E8" s="1">
        <v>0.94</v>
      </c>
      <c r="F8" s="1">
        <v>2816.7339999999999</v>
      </c>
      <c r="G8" s="1">
        <v>3120.357</v>
      </c>
      <c r="H8" s="1">
        <v>321.76400000000001</v>
      </c>
      <c r="I8" s="1">
        <v>-1.1399999999999999</v>
      </c>
      <c r="J8" s="1">
        <v>32.97</v>
      </c>
      <c r="K8" s="1">
        <v>22.748999999999999</v>
      </c>
      <c r="L8" s="1">
        <v>23.363</v>
      </c>
      <c r="M8" s="1">
        <v>16.12</v>
      </c>
      <c r="N8" s="1">
        <v>-27.001999999999999</v>
      </c>
      <c r="O8" s="1">
        <v>1.411</v>
      </c>
      <c r="P8" s="1">
        <v>37.201000000000001</v>
      </c>
      <c r="Q8" s="1">
        <v>9.3900000000000008E-3</v>
      </c>
    </row>
    <row r="9" spans="1:17" x14ac:dyDescent="0.25">
      <c r="A9" s="1">
        <v>2364</v>
      </c>
      <c r="B9" s="1">
        <v>1125.5</v>
      </c>
      <c r="C9" s="1">
        <v>172.70500000000001</v>
      </c>
      <c r="D9" s="1">
        <v>119.166</v>
      </c>
      <c r="E9" s="1">
        <v>0.996</v>
      </c>
      <c r="F9" s="1">
        <v>2936.9459999999999</v>
      </c>
      <c r="G9" s="1">
        <v>3179.6080000000002</v>
      </c>
      <c r="H9" s="1">
        <v>337.214</v>
      </c>
      <c r="I9" s="1">
        <v>-1.4179999999999999</v>
      </c>
      <c r="J9" s="1">
        <v>27.866</v>
      </c>
      <c r="K9" s="1">
        <v>19.228000000000002</v>
      </c>
      <c r="L9" s="1">
        <v>27.064</v>
      </c>
      <c r="M9" s="1">
        <v>18.673999999999999</v>
      </c>
      <c r="N9" s="1">
        <v>-76.634</v>
      </c>
      <c r="O9" s="1">
        <v>1.03</v>
      </c>
      <c r="P9" s="1">
        <v>37.89</v>
      </c>
      <c r="Q9" s="1">
        <v>9.5600000000000008E-3</v>
      </c>
    </row>
    <row r="10" spans="1:17" x14ac:dyDescent="0.25">
      <c r="A10" s="1">
        <v>677</v>
      </c>
      <c r="B10" s="1">
        <v>322.32</v>
      </c>
      <c r="C10" s="1">
        <v>94.56</v>
      </c>
      <c r="D10" s="1">
        <v>65.245999999999995</v>
      </c>
      <c r="E10" s="1">
        <v>0.95099999999999996</v>
      </c>
      <c r="F10" s="1">
        <v>3524.5610000000001</v>
      </c>
      <c r="G10" s="1">
        <v>2669.9650000000001</v>
      </c>
      <c r="H10" s="1">
        <v>354.58199999999999</v>
      </c>
      <c r="I10" s="1">
        <v>-5.1999999999999998E-2</v>
      </c>
      <c r="J10" s="1">
        <v>16.8</v>
      </c>
      <c r="K10" s="1">
        <v>11.592000000000001</v>
      </c>
      <c r="L10" s="1">
        <v>12.893000000000001</v>
      </c>
      <c r="M10" s="1">
        <v>8.8960000000000008</v>
      </c>
      <c r="N10" s="1">
        <v>77.37</v>
      </c>
      <c r="O10" s="1">
        <v>1.3029999999999999</v>
      </c>
      <c r="P10" s="1">
        <v>19.960999999999999</v>
      </c>
      <c r="Q10" s="1">
        <v>5.0400000000000002E-3</v>
      </c>
    </row>
    <row r="11" spans="1:17" x14ac:dyDescent="0.25">
      <c r="A11" s="1">
        <v>1272</v>
      </c>
      <c r="B11" s="1">
        <v>605.59900000000005</v>
      </c>
      <c r="C11" s="1">
        <v>129.38</v>
      </c>
      <c r="D11" s="1">
        <v>89.272000000000006</v>
      </c>
      <c r="E11" s="1">
        <v>0.95499999999999996</v>
      </c>
      <c r="F11" s="1">
        <v>3319.154</v>
      </c>
      <c r="G11" s="1">
        <v>3117.9760000000001</v>
      </c>
      <c r="H11" s="1">
        <v>360.05799999999999</v>
      </c>
      <c r="I11" s="1">
        <v>0.94</v>
      </c>
      <c r="J11" s="1">
        <v>23.8</v>
      </c>
      <c r="K11" s="1">
        <v>16.422000000000001</v>
      </c>
      <c r="L11" s="1">
        <v>17.134</v>
      </c>
      <c r="M11" s="1">
        <v>11.821999999999999</v>
      </c>
      <c r="N11" s="1">
        <v>-43.023000000000003</v>
      </c>
      <c r="O11" s="1">
        <v>1.389</v>
      </c>
      <c r="P11" s="1">
        <v>27.137</v>
      </c>
      <c r="Q11" s="1">
        <v>6.8500000000000002E-3</v>
      </c>
    </row>
    <row r="12" spans="1:17" x14ac:dyDescent="0.25">
      <c r="A12" s="1">
        <v>549</v>
      </c>
      <c r="B12" s="1">
        <v>261.37900000000002</v>
      </c>
      <c r="C12" s="1">
        <v>87.3</v>
      </c>
      <c r="D12" s="1">
        <v>60.237000000000002</v>
      </c>
      <c r="E12" s="1">
        <v>0.90500000000000003</v>
      </c>
      <c r="F12" s="1">
        <v>3265.4290000000001</v>
      </c>
      <c r="G12" s="1">
        <v>2217.6460000000002</v>
      </c>
      <c r="H12" s="1">
        <v>374.09</v>
      </c>
      <c r="I12" s="1">
        <v>-1.083</v>
      </c>
      <c r="J12" s="1">
        <v>15.875999999999999</v>
      </c>
      <c r="K12" s="1">
        <v>10.954000000000001</v>
      </c>
      <c r="L12" s="1">
        <v>11.048</v>
      </c>
      <c r="M12" s="1">
        <v>7.6230000000000002</v>
      </c>
      <c r="N12" s="1">
        <v>47.744</v>
      </c>
      <c r="O12" s="1">
        <v>1.4370000000000001</v>
      </c>
      <c r="P12" s="1">
        <v>17.696999999999999</v>
      </c>
      <c r="Q12" s="1">
        <v>4.47E-3</v>
      </c>
    </row>
    <row r="13" spans="1:17" x14ac:dyDescent="0.25">
      <c r="A13" s="1">
        <v>838</v>
      </c>
      <c r="B13" s="1">
        <v>398.97199999999998</v>
      </c>
      <c r="C13" s="1">
        <v>104.82599999999999</v>
      </c>
      <c r="D13" s="1">
        <v>72.33</v>
      </c>
      <c r="E13" s="1">
        <v>0.95799999999999996</v>
      </c>
      <c r="F13" s="1">
        <v>3558.5189999999998</v>
      </c>
      <c r="G13" s="1">
        <v>2672.654</v>
      </c>
      <c r="H13" s="1">
        <v>377.89800000000002</v>
      </c>
      <c r="I13" s="1">
        <v>-4.3999999999999997E-2</v>
      </c>
      <c r="J13" s="1">
        <v>18.373000000000001</v>
      </c>
      <c r="K13" s="1">
        <v>12.677</v>
      </c>
      <c r="L13" s="1">
        <v>14.555</v>
      </c>
      <c r="M13" s="1">
        <v>10.042999999999999</v>
      </c>
      <c r="N13" s="1">
        <v>35.42</v>
      </c>
      <c r="O13" s="1">
        <v>1.262</v>
      </c>
      <c r="P13" s="1">
        <v>22.265999999999998</v>
      </c>
      <c r="Q13" s="1">
        <v>5.62E-3</v>
      </c>
    </row>
    <row r="14" spans="1:17" x14ac:dyDescent="0.25">
      <c r="A14" s="1">
        <v>1837</v>
      </c>
      <c r="B14" s="1">
        <v>874.596</v>
      </c>
      <c r="C14" s="1">
        <v>152.82300000000001</v>
      </c>
      <c r="D14" s="1">
        <v>105.44799999999999</v>
      </c>
      <c r="E14" s="1">
        <v>0.98799999999999999</v>
      </c>
      <c r="F14" s="1">
        <v>3380.8319999999999</v>
      </c>
      <c r="G14" s="1">
        <v>3108.4470000000001</v>
      </c>
      <c r="H14" s="1">
        <v>381.77100000000002</v>
      </c>
      <c r="I14" s="1">
        <v>0.84</v>
      </c>
      <c r="J14" s="1">
        <v>25.881</v>
      </c>
      <c r="K14" s="1">
        <v>17.858000000000001</v>
      </c>
      <c r="L14" s="1">
        <v>22.635000000000002</v>
      </c>
      <c r="M14" s="1">
        <v>15.618</v>
      </c>
      <c r="N14" s="1">
        <v>45.835999999999999</v>
      </c>
      <c r="O14" s="1">
        <v>1.143</v>
      </c>
      <c r="P14" s="1">
        <v>33.252000000000002</v>
      </c>
      <c r="Q14" s="1">
        <v>8.3899999999999999E-3</v>
      </c>
    </row>
    <row r="15" spans="1:17" x14ac:dyDescent="0.25">
      <c r="A15" s="1">
        <v>582</v>
      </c>
      <c r="B15" s="1">
        <v>277.08999999999997</v>
      </c>
      <c r="C15" s="1">
        <v>88.546000000000006</v>
      </c>
      <c r="D15" s="1">
        <v>61.097000000000001</v>
      </c>
      <c r="E15" s="1">
        <v>0.93300000000000005</v>
      </c>
      <c r="F15" s="1">
        <v>3344.8870000000002</v>
      </c>
      <c r="G15" s="1">
        <v>3143.9090000000001</v>
      </c>
      <c r="H15" s="1">
        <v>385</v>
      </c>
      <c r="I15" s="1">
        <v>0.93</v>
      </c>
      <c r="J15" s="1">
        <v>16.266999999999999</v>
      </c>
      <c r="K15" s="1">
        <v>11.224</v>
      </c>
      <c r="L15" s="1">
        <v>11.526</v>
      </c>
      <c r="M15" s="1">
        <v>7.9530000000000003</v>
      </c>
      <c r="N15" s="1">
        <v>38.07</v>
      </c>
      <c r="O15" s="1">
        <v>1.411</v>
      </c>
      <c r="P15" s="1">
        <v>18.353999999999999</v>
      </c>
      <c r="Q15" s="1">
        <v>4.6299999999999996E-3</v>
      </c>
    </row>
    <row r="16" spans="1:17" x14ac:dyDescent="0.25">
      <c r="A16" s="1">
        <v>481</v>
      </c>
      <c r="B16" s="1">
        <v>229.00399999999999</v>
      </c>
      <c r="C16" s="1">
        <v>80.040999999999997</v>
      </c>
      <c r="D16" s="1">
        <v>55.228000000000002</v>
      </c>
      <c r="E16" s="1">
        <v>0.94299999999999995</v>
      </c>
      <c r="F16" s="1">
        <v>3285.3</v>
      </c>
      <c r="G16" s="1">
        <v>2201.0430000000001</v>
      </c>
      <c r="H16" s="1">
        <v>390.69400000000002</v>
      </c>
      <c r="I16" s="1">
        <v>-1.0660000000000001</v>
      </c>
      <c r="J16" s="1">
        <v>13.156000000000001</v>
      </c>
      <c r="K16" s="1">
        <v>9.0779999999999994</v>
      </c>
      <c r="L16" s="1">
        <v>11.683999999999999</v>
      </c>
      <c r="M16" s="1">
        <v>8.0619999999999994</v>
      </c>
      <c r="N16" s="1">
        <v>-86.998000000000005</v>
      </c>
      <c r="O16" s="1">
        <v>1.1259999999999999</v>
      </c>
      <c r="P16" s="1">
        <v>17.05</v>
      </c>
      <c r="Q16" s="1">
        <v>4.3E-3</v>
      </c>
    </row>
    <row r="17" spans="1:17" x14ac:dyDescent="0.25">
      <c r="A17" s="1">
        <v>2220</v>
      </c>
      <c r="B17" s="1">
        <v>1056.942</v>
      </c>
      <c r="C17" s="1">
        <v>172.01499999999999</v>
      </c>
      <c r="D17" s="1">
        <v>118.69</v>
      </c>
      <c r="E17" s="1">
        <v>0.94299999999999995</v>
      </c>
      <c r="F17" s="1">
        <v>3332.2809999999999</v>
      </c>
      <c r="G17" s="1">
        <v>2216.84</v>
      </c>
      <c r="H17" s="1">
        <v>398.26100000000002</v>
      </c>
      <c r="I17" s="1">
        <v>-0.98099999999999998</v>
      </c>
      <c r="J17" s="1">
        <v>27.463999999999999</v>
      </c>
      <c r="K17" s="1">
        <v>18.95</v>
      </c>
      <c r="L17" s="1">
        <v>26.076000000000001</v>
      </c>
      <c r="M17" s="1">
        <v>17.992000000000001</v>
      </c>
      <c r="N17" s="1">
        <v>35.829000000000001</v>
      </c>
      <c r="O17" s="1">
        <v>1.0529999999999999</v>
      </c>
      <c r="P17" s="1">
        <v>36.905000000000001</v>
      </c>
      <c r="Q17" s="1">
        <v>9.3200000000000002E-3</v>
      </c>
    </row>
    <row r="18" spans="1:17" x14ac:dyDescent="0.25">
      <c r="A18" s="1">
        <v>2788</v>
      </c>
      <c r="B18" s="1">
        <v>1327.367</v>
      </c>
      <c r="C18" s="1">
        <v>194.577</v>
      </c>
      <c r="D18" s="1">
        <v>134.25800000000001</v>
      </c>
      <c r="E18" s="1">
        <v>0.92500000000000004</v>
      </c>
      <c r="F18" s="1">
        <v>3311.8679999999999</v>
      </c>
      <c r="G18" s="1">
        <v>3196.4369999999999</v>
      </c>
      <c r="H18" s="1">
        <v>402.42399999999998</v>
      </c>
      <c r="I18" s="1">
        <v>1.0289999999999999</v>
      </c>
      <c r="J18" s="1">
        <v>36.134999999999998</v>
      </c>
      <c r="K18" s="1">
        <v>24.933</v>
      </c>
      <c r="L18" s="1">
        <v>24.67</v>
      </c>
      <c r="M18" s="1">
        <v>17.021999999999998</v>
      </c>
      <c r="N18" s="1">
        <v>74.978999999999999</v>
      </c>
      <c r="O18" s="1">
        <v>1.4650000000000001</v>
      </c>
      <c r="P18" s="1">
        <v>39.762999999999998</v>
      </c>
      <c r="Q18" s="1">
        <v>1.004E-2</v>
      </c>
    </row>
    <row r="19" spans="1:17" x14ac:dyDescent="0.25">
      <c r="A19" s="1">
        <v>2709</v>
      </c>
      <c r="B19" s="1">
        <v>1289.7550000000001</v>
      </c>
      <c r="C19" s="1">
        <v>191.34100000000001</v>
      </c>
      <c r="D19" s="1">
        <v>132.02500000000001</v>
      </c>
      <c r="E19" s="1">
        <v>0.93</v>
      </c>
      <c r="F19" s="1">
        <v>3601.4380000000001</v>
      </c>
      <c r="G19" s="1">
        <v>2730.5360000000001</v>
      </c>
      <c r="H19" s="1">
        <v>407.82400000000001</v>
      </c>
      <c r="I19" s="1">
        <v>5.7000000000000002E-2</v>
      </c>
      <c r="J19" s="1">
        <v>35.899000000000001</v>
      </c>
      <c r="K19" s="1">
        <v>24.77</v>
      </c>
      <c r="L19" s="1">
        <v>24.081</v>
      </c>
      <c r="M19" s="1">
        <v>16.616</v>
      </c>
      <c r="N19" s="1">
        <v>8.3089999999999993</v>
      </c>
      <c r="O19" s="1">
        <v>1.4910000000000001</v>
      </c>
      <c r="P19" s="1">
        <v>39.029000000000003</v>
      </c>
      <c r="Q19" s="1">
        <v>9.8499999999999994E-3</v>
      </c>
    </row>
    <row r="20" spans="1:17" x14ac:dyDescent="0.25">
      <c r="A20" s="1">
        <v>2698</v>
      </c>
      <c r="B20" s="1">
        <v>1284.518</v>
      </c>
      <c r="C20" s="1">
        <v>184.86699999999999</v>
      </c>
      <c r="D20" s="1">
        <v>127.55800000000001</v>
      </c>
      <c r="E20" s="1">
        <v>0.99199999999999999</v>
      </c>
      <c r="F20" s="1">
        <v>3257.6840000000002</v>
      </c>
      <c r="G20" s="1">
        <v>2151.0149999999999</v>
      </c>
      <c r="H20" s="1">
        <v>413.03699999999998</v>
      </c>
      <c r="I20" s="1">
        <v>-1.147</v>
      </c>
      <c r="J20" s="1">
        <v>31.55</v>
      </c>
      <c r="K20" s="1">
        <v>21.77</v>
      </c>
      <c r="L20" s="1">
        <v>27.297999999999998</v>
      </c>
      <c r="M20" s="1">
        <v>18.835999999999999</v>
      </c>
      <c r="N20" s="1">
        <v>-87.262</v>
      </c>
      <c r="O20" s="1">
        <v>1.1559999999999999</v>
      </c>
      <c r="P20" s="1">
        <v>40.289000000000001</v>
      </c>
      <c r="Q20" s="1">
        <v>1.017E-2</v>
      </c>
    </row>
    <row r="21" spans="1:17" x14ac:dyDescent="0.25">
      <c r="A21" s="1">
        <v>2240</v>
      </c>
      <c r="B21" s="1">
        <v>1066.4639999999999</v>
      </c>
      <c r="C21" s="1">
        <v>175.80699999999999</v>
      </c>
      <c r="D21" s="1">
        <v>121.307</v>
      </c>
      <c r="E21" s="1">
        <v>0.91100000000000003</v>
      </c>
      <c r="F21" s="1">
        <v>3607.9859999999999</v>
      </c>
      <c r="G21" s="1">
        <v>2632.1350000000002</v>
      </c>
      <c r="H21" s="1">
        <v>414.065</v>
      </c>
      <c r="I21" s="1">
        <v>-0.108</v>
      </c>
      <c r="J21" s="1">
        <v>33.942</v>
      </c>
      <c r="K21" s="1">
        <v>23.42</v>
      </c>
      <c r="L21" s="1">
        <v>21.056000000000001</v>
      </c>
      <c r="M21" s="1">
        <v>14.529</v>
      </c>
      <c r="N21" s="1">
        <v>-13.156000000000001</v>
      </c>
      <c r="O21" s="1">
        <v>1.6120000000000001</v>
      </c>
      <c r="P21" s="1">
        <v>34.92</v>
      </c>
      <c r="Q21" s="1">
        <v>8.8100000000000001E-3</v>
      </c>
    </row>
    <row r="22" spans="1:17" x14ac:dyDescent="0.25">
      <c r="A22" s="1">
        <v>986</v>
      </c>
      <c r="B22" s="1">
        <v>469.435</v>
      </c>
      <c r="C22" s="1">
        <v>115.092</v>
      </c>
      <c r="D22" s="1">
        <v>79.412999999999997</v>
      </c>
      <c r="E22" s="1">
        <v>0.93500000000000005</v>
      </c>
      <c r="F22" s="1">
        <v>2488.1219999999998</v>
      </c>
      <c r="G22" s="1">
        <v>3218.4830000000002</v>
      </c>
      <c r="H22" s="1">
        <v>509.92500000000001</v>
      </c>
      <c r="I22" s="1">
        <v>-0.78400000000000003</v>
      </c>
      <c r="J22" s="1">
        <v>20.216999999999999</v>
      </c>
      <c r="K22" s="1">
        <v>13.95</v>
      </c>
      <c r="L22" s="1">
        <v>15.616</v>
      </c>
      <c r="M22" s="1">
        <v>10.775</v>
      </c>
      <c r="N22" s="1">
        <v>78.986999999999995</v>
      </c>
      <c r="O22" s="1">
        <v>1.2949999999999999</v>
      </c>
      <c r="P22" s="1">
        <v>24.119</v>
      </c>
      <c r="Q22" s="1">
        <v>6.0899999999999999E-3</v>
      </c>
    </row>
    <row r="23" spans="1:17" x14ac:dyDescent="0.25">
      <c r="A23" s="1">
        <v>2046</v>
      </c>
      <c r="B23" s="1">
        <v>974.101</v>
      </c>
      <c r="C23" s="1">
        <v>163.089</v>
      </c>
      <c r="D23" s="1">
        <v>112.53100000000001</v>
      </c>
      <c r="E23" s="1">
        <v>0.96699999999999997</v>
      </c>
      <c r="F23" s="1">
        <v>2259.98</v>
      </c>
      <c r="G23" s="1">
        <v>2755.364</v>
      </c>
      <c r="H23" s="1">
        <v>520.03899999999999</v>
      </c>
      <c r="I23" s="1">
        <v>-7.8E-2</v>
      </c>
      <c r="J23" s="1">
        <v>28.597000000000001</v>
      </c>
      <c r="K23" s="1">
        <v>19.731999999999999</v>
      </c>
      <c r="L23" s="1">
        <v>22.841000000000001</v>
      </c>
      <c r="M23" s="1">
        <v>15.76</v>
      </c>
      <c r="N23" s="1">
        <v>-58.030999999999999</v>
      </c>
      <c r="O23" s="1">
        <v>1.252</v>
      </c>
      <c r="P23" s="1">
        <v>34.83</v>
      </c>
      <c r="Q23" s="1">
        <v>8.7899999999999992E-3</v>
      </c>
    </row>
    <row r="24" spans="1:17" x14ac:dyDescent="0.25">
      <c r="A24" s="1">
        <v>847</v>
      </c>
      <c r="B24" s="1">
        <v>403.25700000000001</v>
      </c>
      <c r="C24" s="1">
        <v>105.93600000000001</v>
      </c>
      <c r="D24" s="1">
        <v>73.096000000000004</v>
      </c>
      <c r="E24" s="1">
        <v>0.94799999999999995</v>
      </c>
      <c r="F24" s="1">
        <v>2457.7089999999998</v>
      </c>
      <c r="G24" s="1">
        <v>3228.7869999999998</v>
      </c>
      <c r="H24" s="1">
        <v>529.89400000000001</v>
      </c>
      <c r="I24" s="1">
        <v>-0.76600000000000001</v>
      </c>
      <c r="J24" s="1">
        <v>18.902000000000001</v>
      </c>
      <c r="K24" s="1">
        <v>13.042</v>
      </c>
      <c r="L24" s="1">
        <v>14.318</v>
      </c>
      <c r="M24" s="1">
        <v>9.8789999999999996</v>
      </c>
      <c r="N24" s="1">
        <v>77.706999999999994</v>
      </c>
      <c r="O24" s="1">
        <v>1.32</v>
      </c>
      <c r="P24" s="1">
        <v>22.273</v>
      </c>
      <c r="Q24" s="1">
        <v>5.62E-3</v>
      </c>
    </row>
    <row r="25" spans="1:17" x14ac:dyDescent="0.25">
      <c r="A25" s="1">
        <v>467</v>
      </c>
      <c r="B25" s="1">
        <v>222.339</v>
      </c>
      <c r="C25" s="1">
        <v>81.382000000000005</v>
      </c>
      <c r="D25" s="1">
        <v>56.154000000000003</v>
      </c>
      <c r="E25" s="1">
        <v>0.88600000000000001</v>
      </c>
      <c r="F25" s="1">
        <v>2237.663</v>
      </c>
      <c r="G25" s="1">
        <v>2701.9670000000001</v>
      </c>
      <c r="H25" s="1">
        <v>533.86699999999996</v>
      </c>
      <c r="I25" s="1">
        <v>-7.0000000000000001E-3</v>
      </c>
      <c r="J25" s="1">
        <v>14.965</v>
      </c>
      <c r="K25" s="1">
        <v>10.326000000000001</v>
      </c>
      <c r="L25" s="1">
        <v>10.000999999999999</v>
      </c>
      <c r="M25" s="1">
        <v>6.9009999999999998</v>
      </c>
      <c r="N25" s="1">
        <v>34.85</v>
      </c>
      <c r="O25" s="1">
        <v>1.496</v>
      </c>
      <c r="P25" s="1">
        <v>16.228000000000002</v>
      </c>
      <c r="Q25" s="1">
        <v>4.1000000000000003E-3</v>
      </c>
    </row>
    <row r="26" spans="1:17" x14ac:dyDescent="0.25">
      <c r="A26" s="1">
        <v>627</v>
      </c>
      <c r="B26" s="1">
        <v>298.51499999999999</v>
      </c>
      <c r="C26" s="1">
        <v>94.885000000000005</v>
      </c>
      <c r="D26" s="1">
        <v>65.471000000000004</v>
      </c>
      <c r="E26" s="1">
        <v>0.875</v>
      </c>
      <c r="F26" s="1">
        <v>3708.1909999999998</v>
      </c>
      <c r="G26" s="1">
        <v>3037.8539999999998</v>
      </c>
      <c r="H26" s="1">
        <v>535.37400000000002</v>
      </c>
      <c r="I26" s="1">
        <v>0.45500000000000002</v>
      </c>
      <c r="J26" s="1">
        <v>18.353999999999999</v>
      </c>
      <c r="K26" s="1">
        <v>12.664</v>
      </c>
      <c r="L26" s="1">
        <v>10.925000000000001</v>
      </c>
      <c r="M26" s="1">
        <v>7.5380000000000003</v>
      </c>
      <c r="N26" s="1">
        <v>-78.373999999999995</v>
      </c>
      <c r="O26" s="1">
        <v>1.68</v>
      </c>
      <c r="P26" s="1">
        <v>18.321000000000002</v>
      </c>
      <c r="Q26" s="1">
        <v>4.62E-3</v>
      </c>
    </row>
    <row r="27" spans="1:17" x14ac:dyDescent="0.25">
      <c r="A27" s="1">
        <v>2570</v>
      </c>
      <c r="B27" s="1">
        <v>1223.577</v>
      </c>
      <c r="C27" s="1">
        <v>185.74700000000001</v>
      </c>
      <c r="D27" s="1">
        <v>128.16499999999999</v>
      </c>
      <c r="E27" s="1">
        <v>0.93600000000000005</v>
      </c>
      <c r="F27" s="1">
        <v>2400.98</v>
      </c>
      <c r="G27" s="1">
        <v>3178.4180000000001</v>
      </c>
      <c r="H27" s="1">
        <v>536.572</v>
      </c>
      <c r="I27" s="1">
        <v>-0.66800000000000004</v>
      </c>
      <c r="J27" s="1">
        <v>35.424999999999997</v>
      </c>
      <c r="K27" s="1">
        <v>24.443000000000001</v>
      </c>
      <c r="L27" s="1">
        <v>23.132000000000001</v>
      </c>
      <c r="M27" s="1">
        <v>15.961</v>
      </c>
      <c r="N27" s="1">
        <v>-4.5540000000000003</v>
      </c>
      <c r="O27" s="1">
        <v>1.5309999999999999</v>
      </c>
      <c r="P27" s="1">
        <v>37.798999999999999</v>
      </c>
      <c r="Q27" s="1">
        <v>9.5399999999999999E-3</v>
      </c>
    </row>
    <row r="28" spans="1:17" x14ac:dyDescent="0.25">
      <c r="A28" s="1">
        <v>471</v>
      </c>
      <c r="B28" s="1">
        <v>224.24299999999999</v>
      </c>
      <c r="C28" s="1">
        <v>81.611999999999995</v>
      </c>
      <c r="D28" s="1">
        <v>56.311999999999998</v>
      </c>
      <c r="E28" s="1">
        <v>0.88900000000000001</v>
      </c>
      <c r="F28" s="1">
        <v>2221.1579999999999</v>
      </c>
      <c r="G28" s="1">
        <v>2724.069</v>
      </c>
      <c r="H28" s="1">
        <v>545.572</v>
      </c>
      <c r="I28" s="1">
        <v>-3.5000000000000003E-2</v>
      </c>
      <c r="J28" s="1">
        <v>15.238</v>
      </c>
      <c r="K28" s="1">
        <v>10.513999999999999</v>
      </c>
      <c r="L28" s="1">
        <v>9.8960000000000008</v>
      </c>
      <c r="M28" s="1">
        <v>6.8280000000000003</v>
      </c>
      <c r="N28" s="1">
        <v>-48.713000000000001</v>
      </c>
      <c r="O28" s="1">
        <v>1.54</v>
      </c>
      <c r="P28" s="1">
        <v>16.196999999999999</v>
      </c>
      <c r="Q28" s="1">
        <v>4.0899999999999999E-3</v>
      </c>
    </row>
    <row r="29" spans="1:17" x14ac:dyDescent="0.25">
      <c r="A29" s="1">
        <v>2593</v>
      </c>
      <c r="B29" s="1">
        <v>1234.527</v>
      </c>
      <c r="C29" s="1">
        <v>183.851</v>
      </c>
      <c r="D29" s="1">
        <v>126.857</v>
      </c>
      <c r="E29" s="1">
        <v>0.96399999999999997</v>
      </c>
      <c r="F29" s="1">
        <v>3712.0920000000001</v>
      </c>
      <c r="G29" s="1">
        <v>2318.4639999999999</v>
      </c>
      <c r="H29" s="1">
        <v>549.40599999999995</v>
      </c>
      <c r="I29" s="1">
        <v>-0.495</v>
      </c>
      <c r="J29" s="1">
        <v>31.841000000000001</v>
      </c>
      <c r="K29" s="1">
        <v>21.97</v>
      </c>
      <c r="L29" s="1">
        <v>25.963999999999999</v>
      </c>
      <c r="M29" s="1">
        <v>17.914999999999999</v>
      </c>
      <c r="N29" s="1">
        <v>28.841000000000001</v>
      </c>
      <c r="O29" s="1">
        <v>1.226</v>
      </c>
      <c r="P29" s="1">
        <v>39.270000000000003</v>
      </c>
      <c r="Q29" s="1">
        <v>9.9100000000000004E-3</v>
      </c>
    </row>
    <row r="30" spans="1:17" x14ac:dyDescent="0.25">
      <c r="A30" s="1">
        <v>435</v>
      </c>
      <c r="B30" s="1">
        <v>207.10400000000001</v>
      </c>
      <c r="C30" s="1">
        <v>77.13</v>
      </c>
      <c r="D30" s="1">
        <v>53.22</v>
      </c>
      <c r="E30" s="1">
        <v>0.91900000000000004</v>
      </c>
      <c r="F30" s="1">
        <v>2426.0010000000002</v>
      </c>
      <c r="G30" s="1">
        <v>3239.4859999999999</v>
      </c>
      <c r="H30" s="1">
        <v>550.87099999999998</v>
      </c>
      <c r="I30" s="1">
        <v>-0.748</v>
      </c>
      <c r="J30" s="1">
        <v>14.159000000000001</v>
      </c>
      <c r="K30" s="1">
        <v>9.77</v>
      </c>
      <c r="L30" s="1">
        <v>9.9149999999999991</v>
      </c>
      <c r="M30" s="1">
        <v>6.8410000000000002</v>
      </c>
      <c r="N30" s="1">
        <v>-8.1479999999999997</v>
      </c>
      <c r="O30" s="1">
        <v>1.4279999999999999</v>
      </c>
      <c r="P30" s="1">
        <v>15.85</v>
      </c>
      <c r="Q30" s="1">
        <v>4.0000000000000001E-3</v>
      </c>
    </row>
    <row r="31" spans="1:17" x14ac:dyDescent="0.25">
      <c r="A31" s="1">
        <v>1070</v>
      </c>
      <c r="B31" s="1">
        <v>509.42700000000002</v>
      </c>
      <c r="C31" s="1">
        <v>116.988</v>
      </c>
      <c r="D31" s="1">
        <v>80.721999999999994</v>
      </c>
      <c r="E31" s="1">
        <v>0.98199999999999998</v>
      </c>
      <c r="F31" s="1">
        <v>3740.2280000000001</v>
      </c>
      <c r="G31" s="1">
        <v>3048.4369999999999</v>
      </c>
      <c r="H31" s="1">
        <v>558.44799999999998</v>
      </c>
      <c r="I31" s="1">
        <v>0.45</v>
      </c>
      <c r="J31" s="1">
        <v>20.463999999999999</v>
      </c>
      <c r="K31" s="1">
        <v>14.12</v>
      </c>
      <c r="L31" s="1">
        <v>16.684999999999999</v>
      </c>
      <c r="M31" s="1">
        <v>11.513</v>
      </c>
      <c r="N31" s="1">
        <v>-28.029</v>
      </c>
      <c r="O31" s="1">
        <v>1.226</v>
      </c>
      <c r="P31" s="1">
        <v>25.238</v>
      </c>
      <c r="Q31" s="1">
        <v>6.3699999999999998E-3</v>
      </c>
    </row>
    <row r="32" spans="1:17" x14ac:dyDescent="0.25">
      <c r="A32" s="1">
        <v>244</v>
      </c>
      <c r="B32" s="1">
        <v>116.16800000000001</v>
      </c>
      <c r="C32" s="1">
        <v>57.938000000000002</v>
      </c>
      <c r="D32" s="1">
        <v>39.976999999999997</v>
      </c>
      <c r="E32" s="1">
        <v>0.91300000000000003</v>
      </c>
      <c r="F32" s="1">
        <v>2788.5610000000001</v>
      </c>
      <c r="G32" s="1">
        <v>3485.9180000000001</v>
      </c>
      <c r="H32" s="1">
        <v>565.91700000000003</v>
      </c>
      <c r="I32" s="1">
        <v>-1.296</v>
      </c>
      <c r="J32" s="1">
        <v>11.275</v>
      </c>
      <c r="K32" s="1">
        <v>7.78</v>
      </c>
      <c r="L32" s="1">
        <v>6.9379999999999997</v>
      </c>
      <c r="M32" s="1">
        <v>4.7869999999999999</v>
      </c>
      <c r="N32" s="1">
        <v>23.882999999999999</v>
      </c>
      <c r="O32" s="1">
        <v>1.625</v>
      </c>
      <c r="P32" s="1">
        <v>11.532</v>
      </c>
      <c r="Q32" s="1">
        <v>2.9099999999999998E-3</v>
      </c>
    </row>
    <row r="33" spans="1:17" x14ac:dyDescent="0.25">
      <c r="A33" s="1">
        <v>1934</v>
      </c>
      <c r="B33" s="1">
        <v>920.77700000000004</v>
      </c>
      <c r="C33" s="1">
        <v>159.75700000000001</v>
      </c>
      <c r="D33" s="1">
        <v>110.232</v>
      </c>
      <c r="E33" s="1">
        <v>0.95199999999999996</v>
      </c>
      <c r="F33" s="1">
        <v>2182.2049999999999</v>
      </c>
      <c r="G33" s="1">
        <v>2701.3150000000001</v>
      </c>
      <c r="H33" s="1">
        <v>572.12900000000002</v>
      </c>
      <c r="I33" s="1">
        <v>-6.0000000000000001E-3</v>
      </c>
      <c r="J33" s="1">
        <v>28.548999999999999</v>
      </c>
      <c r="K33" s="1">
        <v>19.699000000000002</v>
      </c>
      <c r="L33" s="1">
        <v>21.669</v>
      </c>
      <c r="M33" s="1">
        <v>14.952</v>
      </c>
      <c r="N33" s="1">
        <v>-32.722999999999999</v>
      </c>
      <c r="O33" s="1">
        <v>1.3180000000000001</v>
      </c>
      <c r="P33" s="1">
        <v>33.686</v>
      </c>
      <c r="Q33" s="1">
        <v>8.5000000000000006E-3</v>
      </c>
    </row>
    <row r="34" spans="1:17" x14ac:dyDescent="0.25">
      <c r="A34" s="1">
        <v>2138</v>
      </c>
      <c r="B34" s="1">
        <v>1017.902</v>
      </c>
      <c r="C34" s="1">
        <v>174.83099999999999</v>
      </c>
      <c r="D34" s="1">
        <v>120.633</v>
      </c>
      <c r="E34" s="1">
        <v>0.879</v>
      </c>
      <c r="F34" s="1">
        <v>2430.21</v>
      </c>
      <c r="G34" s="1">
        <v>3298.2460000000001</v>
      </c>
      <c r="H34" s="1">
        <v>577.18399999999997</v>
      </c>
      <c r="I34" s="1">
        <v>-0.80300000000000005</v>
      </c>
      <c r="J34" s="1">
        <v>33.908000000000001</v>
      </c>
      <c r="K34" s="1">
        <v>23.396999999999998</v>
      </c>
      <c r="L34" s="1">
        <v>20.13</v>
      </c>
      <c r="M34" s="1">
        <v>13.89</v>
      </c>
      <c r="N34" s="1">
        <v>-53.241999999999997</v>
      </c>
      <c r="O34" s="1">
        <v>1.6839999999999999</v>
      </c>
      <c r="P34" s="1">
        <v>33.781999999999996</v>
      </c>
      <c r="Q34" s="1">
        <v>8.5299999999999994E-3</v>
      </c>
    </row>
    <row r="35" spans="1:17" x14ac:dyDescent="0.25">
      <c r="A35" s="1">
        <v>975</v>
      </c>
      <c r="B35" s="1">
        <v>464.19799999999998</v>
      </c>
      <c r="C35" s="1">
        <v>121.24</v>
      </c>
      <c r="D35" s="1">
        <v>83.656000000000006</v>
      </c>
      <c r="E35" s="1">
        <v>0.83399999999999996</v>
      </c>
      <c r="F35" s="1">
        <v>2288.0549999999998</v>
      </c>
      <c r="G35" s="1">
        <v>2275.3209999999999</v>
      </c>
      <c r="H35" s="1">
        <v>577.56100000000004</v>
      </c>
      <c r="I35" s="1">
        <v>0.52700000000000002</v>
      </c>
      <c r="J35" s="1">
        <v>24.103000000000002</v>
      </c>
      <c r="K35" s="1">
        <v>16.631</v>
      </c>
      <c r="L35" s="1">
        <v>12.973000000000001</v>
      </c>
      <c r="M35" s="1">
        <v>8.9510000000000005</v>
      </c>
      <c r="N35" s="1">
        <v>-32.798999999999999</v>
      </c>
      <c r="O35" s="1">
        <v>1.8580000000000001</v>
      </c>
      <c r="P35" s="1">
        <v>22.292999999999999</v>
      </c>
      <c r="Q35" s="1">
        <v>5.6299999999999996E-3</v>
      </c>
    </row>
    <row r="36" spans="1:17" x14ac:dyDescent="0.25">
      <c r="A36" s="1">
        <v>253</v>
      </c>
      <c r="B36" s="1">
        <v>120.453</v>
      </c>
      <c r="C36" s="1">
        <v>59.048999999999999</v>
      </c>
      <c r="D36" s="1">
        <v>40.744</v>
      </c>
      <c r="E36" s="1">
        <v>0.91200000000000003</v>
      </c>
      <c r="F36" s="1">
        <v>3770.97</v>
      </c>
      <c r="G36" s="1">
        <v>3068.8119999999999</v>
      </c>
      <c r="H36" s="1">
        <v>583.67200000000003</v>
      </c>
      <c r="I36" s="1">
        <v>0.45600000000000002</v>
      </c>
      <c r="J36" s="1">
        <v>11.282999999999999</v>
      </c>
      <c r="K36" s="1">
        <v>7.7850000000000001</v>
      </c>
      <c r="L36" s="1">
        <v>7.2530000000000001</v>
      </c>
      <c r="M36" s="1">
        <v>5.0049999999999999</v>
      </c>
      <c r="N36" s="1">
        <v>16.922000000000001</v>
      </c>
      <c r="O36" s="1">
        <v>1.556</v>
      </c>
      <c r="P36" s="1">
        <v>11.907999999999999</v>
      </c>
      <c r="Q36" s="1">
        <v>3.0100000000000001E-3</v>
      </c>
    </row>
    <row r="37" spans="1:17" x14ac:dyDescent="0.25">
      <c r="A37" s="1">
        <v>482</v>
      </c>
      <c r="B37" s="1">
        <v>229.48</v>
      </c>
      <c r="C37" s="1">
        <v>77.915000000000006</v>
      </c>
      <c r="D37" s="1">
        <v>53.761000000000003</v>
      </c>
      <c r="E37" s="1">
        <v>0.998</v>
      </c>
      <c r="F37" s="1">
        <v>2785.4920000000002</v>
      </c>
      <c r="G37" s="1">
        <v>3512.0250000000001</v>
      </c>
      <c r="H37" s="1">
        <v>583.83600000000001</v>
      </c>
      <c r="I37" s="1">
        <v>-1.3009999999999999</v>
      </c>
      <c r="J37" s="1">
        <v>13.686</v>
      </c>
      <c r="K37" s="1">
        <v>9.4429999999999996</v>
      </c>
      <c r="L37" s="1">
        <v>11.282999999999999</v>
      </c>
      <c r="M37" s="1">
        <v>7.7850000000000001</v>
      </c>
      <c r="N37" s="1">
        <v>83.9</v>
      </c>
      <c r="O37" s="1">
        <v>1.2130000000000001</v>
      </c>
      <c r="P37" s="1">
        <v>16.989999999999998</v>
      </c>
      <c r="Q37" s="1">
        <v>4.2900000000000004E-3</v>
      </c>
    </row>
    <row r="38" spans="1:17" x14ac:dyDescent="0.25">
      <c r="A38" s="1">
        <v>1937</v>
      </c>
      <c r="B38" s="1">
        <v>922.20600000000002</v>
      </c>
      <c r="C38" s="1">
        <v>168.91200000000001</v>
      </c>
      <c r="D38" s="1">
        <v>116.54900000000001</v>
      </c>
      <c r="E38" s="1">
        <v>0.85299999999999998</v>
      </c>
      <c r="F38" s="1">
        <v>3753.067</v>
      </c>
      <c r="G38" s="1">
        <v>3115.721</v>
      </c>
      <c r="H38" s="1">
        <v>587.83500000000004</v>
      </c>
      <c r="I38" s="1">
        <v>0.51400000000000001</v>
      </c>
      <c r="J38" s="1">
        <v>33.347999999999999</v>
      </c>
      <c r="K38" s="1">
        <v>23.01</v>
      </c>
      <c r="L38" s="1">
        <v>18.581</v>
      </c>
      <c r="M38" s="1">
        <v>12.821</v>
      </c>
      <c r="N38" s="1">
        <v>39.6</v>
      </c>
      <c r="O38" s="1">
        <v>1.7949999999999999</v>
      </c>
      <c r="P38" s="1">
        <v>31.678000000000001</v>
      </c>
      <c r="Q38" s="1">
        <v>8.0000000000000002E-3</v>
      </c>
    </row>
    <row r="39" spans="1:17" x14ac:dyDescent="0.25">
      <c r="A39" s="1">
        <v>2111</v>
      </c>
      <c r="B39" s="1">
        <v>1005.047</v>
      </c>
      <c r="C39" s="1">
        <v>164.565</v>
      </c>
      <c r="D39" s="1">
        <v>113.55</v>
      </c>
      <c r="E39" s="1">
        <v>0.98</v>
      </c>
      <c r="F39" s="1">
        <v>2309.4079999999999</v>
      </c>
      <c r="G39" s="1">
        <v>2206.1010000000001</v>
      </c>
      <c r="H39" s="1">
        <v>590.87599999999998</v>
      </c>
      <c r="I39" s="1">
        <v>0.61</v>
      </c>
      <c r="J39" s="1">
        <v>29.504999999999999</v>
      </c>
      <c r="K39" s="1">
        <v>20.358000000000001</v>
      </c>
      <c r="L39" s="1">
        <v>22.847999999999999</v>
      </c>
      <c r="M39" s="1">
        <v>15.765000000000001</v>
      </c>
      <c r="N39" s="1">
        <v>69.090999999999994</v>
      </c>
      <c r="O39" s="1">
        <v>1.2909999999999999</v>
      </c>
      <c r="P39" s="1">
        <v>35.255000000000003</v>
      </c>
      <c r="Q39" s="1">
        <v>8.8999999999999999E-3</v>
      </c>
    </row>
    <row r="40" spans="1:17" x14ac:dyDescent="0.25">
      <c r="A40" s="1">
        <v>2220</v>
      </c>
      <c r="B40" s="1">
        <v>1056.942</v>
      </c>
      <c r="C40" s="1">
        <v>168.22200000000001</v>
      </c>
      <c r="D40" s="1">
        <v>116.07299999999999</v>
      </c>
      <c r="E40" s="1">
        <v>0.98599999999999999</v>
      </c>
      <c r="F40" s="1">
        <v>2735.4</v>
      </c>
      <c r="G40" s="1">
        <v>3509.4789999999998</v>
      </c>
      <c r="H40" s="1">
        <v>592.33299999999997</v>
      </c>
      <c r="I40" s="1">
        <v>-1.244</v>
      </c>
      <c r="J40" s="1">
        <v>29.289000000000001</v>
      </c>
      <c r="K40" s="1">
        <v>20.209</v>
      </c>
      <c r="L40" s="1">
        <v>24.15</v>
      </c>
      <c r="M40" s="1">
        <v>16.664000000000001</v>
      </c>
      <c r="N40" s="1">
        <v>-57.302999999999997</v>
      </c>
      <c r="O40" s="1">
        <v>1.2130000000000001</v>
      </c>
      <c r="P40" s="1">
        <v>36.365000000000002</v>
      </c>
      <c r="Q40" s="1">
        <v>9.1800000000000007E-3</v>
      </c>
    </row>
    <row r="41" spans="1:17" x14ac:dyDescent="0.25">
      <c r="A41" s="1">
        <v>2583</v>
      </c>
      <c r="B41" s="1">
        <v>1229.7660000000001</v>
      </c>
      <c r="C41" s="1">
        <v>184.96199999999999</v>
      </c>
      <c r="D41" s="1">
        <v>127.624</v>
      </c>
      <c r="E41" s="1">
        <v>0.94899999999999995</v>
      </c>
      <c r="F41" s="1">
        <v>3808.8510000000001</v>
      </c>
      <c r="G41" s="1">
        <v>3015.5549999999998</v>
      </c>
      <c r="H41" s="1">
        <v>592.64700000000005</v>
      </c>
      <c r="I41" s="1">
        <v>0.38</v>
      </c>
      <c r="J41" s="1">
        <v>35.073999999999998</v>
      </c>
      <c r="K41" s="1">
        <v>24.201000000000001</v>
      </c>
      <c r="L41" s="1">
        <v>23.48</v>
      </c>
      <c r="M41" s="1">
        <v>16.201000000000001</v>
      </c>
      <c r="N41" s="1">
        <v>16.042999999999999</v>
      </c>
      <c r="O41" s="1">
        <v>1.494</v>
      </c>
      <c r="P41" s="1">
        <v>38.079000000000001</v>
      </c>
      <c r="Q41" s="1">
        <v>9.6100000000000005E-3</v>
      </c>
    </row>
    <row r="42" spans="1:17" x14ac:dyDescent="0.25">
      <c r="A42" s="1">
        <v>635</v>
      </c>
      <c r="B42" s="1">
        <v>302.32400000000001</v>
      </c>
      <c r="C42" s="1">
        <v>91.972999999999999</v>
      </c>
      <c r="D42" s="1">
        <v>63.460999999999999</v>
      </c>
      <c r="E42" s="1">
        <v>0.94299999999999995</v>
      </c>
      <c r="F42" s="1">
        <v>3771.3110000000001</v>
      </c>
      <c r="G42" s="1">
        <v>2284.02</v>
      </c>
      <c r="H42" s="1">
        <v>596.654</v>
      </c>
      <c r="I42" s="1">
        <v>-0.497</v>
      </c>
      <c r="J42" s="1">
        <v>15.6</v>
      </c>
      <c r="K42" s="1">
        <v>10.763999999999999</v>
      </c>
      <c r="L42" s="1">
        <v>13.076000000000001</v>
      </c>
      <c r="M42" s="1">
        <v>9.0220000000000002</v>
      </c>
      <c r="N42" s="1">
        <v>71.878</v>
      </c>
      <c r="O42" s="1">
        <v>1.1930000000000001</v>
      </c>
      <c r="P42" s="1">
        <v>19.556999999999999</v>
      </c>
      <c r="Q42" s="1">
        <v>4.9399999999999999E-3</v>
      </c>
    </row>
    <row r="43" spans="1:17" x14ac:dyDescent="0.25">
      <c r="A43" s="1">
        <v>1518</v>
      </c>
      <c r="B43" s="1">
        <v>722.72</v>
      </c>
      <c r="C43" s="1">
        <v>139.09</v>
      </c>
      <c r="D43" s="1">
        <v>95.971999999999994</v>
      </c>
      <c r="E43" s="1">
        <v>0.98599999999999999</v>
      </c>
      <c r="F43" s="1">
        <v>2824.9369999999999</v>
      </c>
      <c r="G43" s="1">
        <v>3540.9969999999998</v>
      </c>
      <c r="H43" s="1">
        <v>596.67100000000005</v>
      </c>
      <c r="I43" s="1">
        <v>-1.3540000000000001</v>
      </c>
      <c r="J43" s="1">
        <v>24.234000000000002</v>
      </c>
      <c r="K43" s="1">
        <v>16.721</v>
      </c>
      <c r="L43" s="1">
        <v>19.954999999999998</v>
      </c>
      <c r="M43" s="1">
        <v>13.769</v>
      </c>
      <c r="N43" s="1">
        <v>-88.805999999999997</v>
      </c>
      <c r="O43" s="1">
        <v>1.214</v>
      </c>
      <c r="P43" s="1">
        <v>30.064</v>
      </c>
      <c r="Q43" s="1">
        <v>7.5900000000000004E-3</v>
      </c>
    </row>
    <row r="44" spans="1:17" x14ac:dyDescent="0.25">
      <c r="A44" s="1">
        <v>841</v>
      </c>
      <c r="B44" s="1">
        <v>400.4</v>
      </c>
      <c r="C44" s="1">
        <v>106.166</v>
      </c>
      <c r="D44" s="1">
        <v>73.254999999999995</v>
      </c>
      <c r="E44" s="1">
        <v>0.93799999999999994</v>
      </c>
      <c r="F44" s="1">
        <v>2270.0259999999998</v>
      </c>
      <c r="G44" s="1">
        <v>2248.8789999999999</v>
      </c>
      <c r="H44" s="1">
        <v>597.56899999999996</v>
      </c>
      <c r="I44" s="1">
        <v>0.54300000000000004</v>
      </c>
      <c r="J44" s="1">
        <v>17.888000000000002</v>
      </c>
      <c r="K44" s="1">
        <v>12.343</v>
      </c>
      <c r="L44" s="1">
        <v>15.087999999999999</v>
      </c>
      <c r="M44" s="1">
        <v>10.411</v>
      </c>
      <c r="N44" s="1">
        <v>48.707000000000001</v>
      </c>
      <c r="O44" s="1">
        <v>1.1859999999999999</v>
      </c>
      <c r="P44" s="1">
        <v>22.509</v>
      </c>
      <c r="Q44" s="1">
        <v>5.6800000000000002E-3</v>
      </c>
    </row>
    <row r="45" spans="1:17" x14ac:dyDescent="0.25">
      <c r="A45" s="1">
        <v>1086</v>
      </c>
      <c r="B45" s="1">
        <v>517.04499999999996</v>
      </c>
      <c r="C45" s="1">
        <v>117.44799999999999</v>
      </c>
      <c r="D45" s="1">
        <v>81.039000000000001</v>
      </c>
      <c r="E45" s="1">
        <v>0.98899999999999999</v>
      </c>
      <c r="F45" s="1">
        <v>3447.4209999999998</v>
      </c>
      <c r="G45" s="1">
        <v>3449.5590000000002</v>
      </c>
      <c r="H45" s="1">
        <v>600.38199999999995</v>
      </c>
      <c r="I45" s="1">
        <v>1.046</v>
      </c>
      <c r="J45" s="1">
        <v>18.992000000000001</v>
      </c>
      <c r="K45" s="1">
        <v>13.103999999999999</v>
      </c>
      <c r="L45" s="1">
        <v>18.259</v>
      </c>
      <c r="M45" s="1">
        <v>12.599</v>
      </c>
      <c r="N45" s="1">
        <v>84.183000000000007</v>
      </c>
      <c r="O45" s="1">
        <v>1.04</v>
      </c>
      <c r="P45" s="1">
        <v>25.687999999999999</v>
      </c>
      <c r="Q45" s="1">
        <v>6.4799999999999996E-3</v>
      </c>
    </row>
    <row r="46" spans="1:17" x14ac:dyDescent="0.25">
      <c r="A46" s="1">
        <v>1066</v>
      </c>
      <c r="B46" s="1">
        <v>507.52300000000002</v>
      </c>
      <c r="C46" s="1">
        <v>117.54300000000001</v>
      </c>
      <c r="D46" s="1">
        <v>81.105000000000004</v>
      </c>
      <c r="E46" s="1">
        <v>0.97</v>
      </c>
      <c r="F46" s="1">
        <v>3793.308</v>
      </c>
      <c r="G46" s="1">
        <v>2312.413</v>
      </c>
      <c r="H46" s="1">
        <v>601.14400000000001</v>
      </c>
      <c r="I46" s="1">
        <v>-0.45700000000000002</v>
      </c>
      <c r="J46" s="1">
        <v>20.744</v>
      </c>
      <c r="K46" s="1">
        <v>14.313000000000001</v>
      </c>
      <c r="L46" s="1">
        <v>16.440999999999999</v>
      </c>
      <c r="M46" s="1">
        <v>11.343999999999999</v>
      </c>
      <c r="N46" s="1">
        <v>-57.295999999999999</v>
      </c>
      <c r="O46" s="1">
        <v>1.262</v>
      </c>
      <c r="P46" s="1">
        <v>25.146000000000001</v>
      </c>
      <c r="Q46" s="1">
        <v>6.3499999999999997E-3</v>
      </c>
    </row>
    <row r="47" spans="1:17" x14ac:dyDescent="0.25">
      <c r="A47" s="1">
        <v>2221</v>
      </c>
      <c r="B47" s="1">
        <v>1057.4179999999999</v>
      </c>
      <c r="C47" s="1">
        <v>174.14099999999999</v>
      </c>
      <c r="D47" s="1">
        <v>120.157</v>
      </c>
      <c r="E47" s="1">
        <v>0.92</v>
      </c>
      <c r="F47" s="1">
        <v>2739.721</v>
      </c>
      <c r="G47" s="1">
        <v>1857.9159999999999</v>
      </c>
      <c r="H47" s="1">
        <v>608.28300000000002</v>
      </c>
      <c r="I47" s="1">
        <v>1.258</v>
      </c>
      <c r="J47" s="1">
        <v>32.655000000000001</v>
      </c>
      <c r="K47" s="1">
        <v>22.532</v>
      </c>
      <c r="L47" s="1">
        <v>21.725000000000001</v>
      </c>
      <c r="M47" s="1">
        <v>14.99</v>
      </c>
      <c r="N47" s="1">
        <v>-51.686</v>
      </c>
      <c r="O47" s="1">
        <v>1.5029999999999999</v>
      </c>
      <c r="P47" s="1">
        <v>35.299999999999997</v>
      </c>
      <c r="Q47" s="1">
        <v>8.9099999999999995E-3</v>
      </c>
    </row>
    <row r="48" spans="1:17" x14ac:dyDescent="0.25">
      <c r="A48" s="1">
        <v>655</v>
      </c>
      <c r="B48" s="1">
        <v>311.846</v>
      </c>
      <c r="C48" s="1">
        <v>92.989000000000004</v>
      </c>
      <c r="D48" s="1">
        <v>64.162000000000006</v>
      </c>
      <c r="E48" s="1">
        <v>0.95199999999999996</v>
      </c>
      <c r="F48" s="1">
        <v>2679.2620000000002</v>
      </c>
      <c r="G48" s="1">
        <v>1873.3520000000001</v>
      </c>
      <c r="H48" s="1">
        <v>612.51400000000001</v>
      </c>
      <c r="I48" s="1">
        <v>1.1870000000000001</v>
      </c>
      <c r="J48" s="1">
        <v>16.297000000000001</v>
      </c>
      <c r="K48" s="1">
        <v>11.244999999999999</v>
      </c>
      <c r="L48" s="1">
        <v>12.866</v>
      </c>
      <c r="M48" s="1">
        <v>8.8780000000000001</v>
      </c>
      <c r="N48" s="1">
        <v>-45.65</v>
      </c>
      <c r="O48" s="1">
        <v>1.2669999999999999</v>
      </c>
      <c r="P48" s="1">
        <v>19.709</v>
      </c>
      <c r="Q48" s="1">
        <v>4.9699999999999996E-3</v>
      </c>
    </row>
    <row r="49" spans="1:17" x14ac:dyDescent="0.25">
      <c r="A49" s="1">
        <v>279</v>
      </c>
      <c r="B49" s="1">
        <v>132.83199999999999</v>
      </c>
      <c r="C49" s="1">
        <v>63.070999999999998</v>
      </c>
      <c r="D49" s="1">
        <v>43.518999999999998</v>
      </c>
      <c r="E49" s="1">
        <v>0.88100000000000001</v>
      </c>
      <c r="F49" s="1">
        <v>3479.375</v>
      </c>
      <c r="G49" s="1">
        <v>3462.21</v>
      </c>
      <c r="H49" s="1">
        <v>619.16</v>
      </c>
      <c r="I49" s="1">
        <v>1.022</v>
      </c>
      <c r="J49" s="1">
        <v>11.917</v>
      </c>
      <c r="K49" s="1">
        <v>8.2230000000000008</v>
      </c>
      <c r="L49" s="1">
        <v>7.5270000000000001</v>
      </c>
      <c r="M49" s="1">
        <v>5.194</v>
      </c>
      <c r="N49" s="1">
        <v>84.236000000000004</v>
      </c>
      <c r="O49" s="1">
        <v>1.583</v>
      </c>
      <c r="P49" s="1">
        <v>12.420999999999999</v>
      </c>
      <c r="Q49" s="1">
        <v>3.14E-3</v>
      </c>
    </row>
    <row r="50" spans="1:17" x14ac:dyDescent="0.25">
      <c r="A50" s="1">
        <v>2493</v>
      </c>
      <c r="B50" s="1">
        <v>1186.9169999999999</v>
      </c>
      <c r="C50" s="1">
        <v>181.86</v>
      </c>
      <c r="D50" s="1">
        <v>125.483</v>
      </c>
      <c r="E50" s="1">
        <v>0.94699999999999995</v>
      </c>
      <c r="F50" s="1">
        <v>3519.5430000000001</v>
      </c>
      <c r="G50" s="1">
        <v>3446.0889999999999</v>
      </c>
      <c r="H50" s="1">
        <v>624.81899999999996</v>
      </c>
      <c r="I50" s="1">
        <v>0.97499999999999998</v>
      </c>
      <c r="J50" s="1">
        <v>33.326999999999998</v>
      </c>
      <c r="K50" s="1">
        <v>22.995999999999999</v>
      </c>
      <c r="L50" s="1">
        <v>23.908999999999999</v>
      </c>
      <c r="M50" s="1">
        <v>16.497</v>
      </c>
      <c r="N50" s="1">
        <v>47.347999999999999</v>
      </c>
      <c r="O50" s="1">
        <v>1.3939999999999999</v>
      </c>
      <c r="P50" s="1">
        <v>37.914000000000001</v>
      </c>
      <c r="Q50" s="1">
        <v>9.5700000000000004E-3</v>
      </c>
    </row>
    <row r="51" spans="1:17" x14ac:dyDescent="0.25">
      <c r="A51" s="1">
        <v>2887</v>
      </c>
      <c r="B51" s="1">
        <v>1374.501</v>
      </c>
      <c r="C51" s="1">
        <v>191.89599999999999</v>
      </c>
      <c r="D51" s="1">
        <v>132.40799999999999</v>
      </c>
      <c r="E51" s="1">
        <v>0.98499999999999999</v>
      </c>
      <c r="F51" s="1">
        <v>2209.5639999999999</v>
      </c>
      <c r="G51" s="1">
        <v>2271.3020000000001</v>
      </c>
      <c r="H51" s="1">
        <v>626.25</v>
      </c>
      <c r="I51" s="1">
        <v>0.48799999999999999</v>
      </c>
      <c r="J51" s="1">
        <v>32.170999999999999</v>
      </c>
      <c r="K51" s="1">
        <v>22.198</v>
      </c>
      <c r="L51" s="1">
        <v>28.594000000000001</v>
      </c>
      <c r="M51" s="1">
        <v>19.73</v>
      </c>
      <c r="N51" s="1">
        <v>17.045999999999999</v>
      </c>
      <c r="O51" s="1">
        <v>1.125</v>
      </c>
      <c r="P51" s="1">
        <v>41.710999999999999</v>
      </c>
      <c r="Q51" s="1">
        <v>1.0529999999999999E-2</v>
      </c>
    </row>
    <row r="52" spans="1:17" x14ac:dyDescent="0.25">
      <c r="A52" s="1">
        <v>2529</v>
      </c>
      <c r="B52" s="1">
        <v>1204.057</v>
      </c>
      <c r="C52" s="1">
        <v>185.09700000000001</v>
      </c>
      <c r="D52" s="1">
        <v>127.717</v>
      </c>
      <c r="E52" s="1">
        <v>0.92800000000000005</v>
      </c>
      <c r="F52" s="1">
        <v>3426.25</v>
      </c>
      <c r="G52" s="1">
        <v>3511.2860000000001</v>
      </c>
      <c r="H52" s="1">
        <v>630.83399999999995</v>
      </c>
      <c r="I52" s="1">
        <v>1.1000000000000001</v>
      </c>
      <c r="J52" s="1">
        <v>33.875</v>
      </c>
      <c r="K52" s="1">
        <v>23.373999999999999</v>
      </c>
      <c r="L52" s="1">
        <v>23.844999999999999</v>
      </c>
      <c r="M52" s="1">
        <v>16.452999999999999</v>
      </c>
      <c r="N52" s="1">
        <v>59.63</v>
      </c>
      <c r="O52" s="1">
        <v>1.421</v>
      </c>
      <c r="P52" s="1">
        <v>38.054000000000002</v>
      </c>
      <c r="Q52" s="1">
        <v>9.6100000000000005E-3</v>
      </c>
    </row>
    <row r="53" spans="1:17" x14ac:dyDescent="0.25">
      <c r="A53" s="1">
        <v>2657</v>
      </c>
      <c r="B53" s="1">
        <v>1264.998</v>
      </c>
      <c r="C53" s="1">
        <v>186.99299999999999</v>
      </c>
      <c r="D53" s="1">
        <v>129.02500000000001</v>
      </c>
      <c r="E53" s="1">
        <v>0.95499999999999996</v>
      </c>
      <c r="F53" s="1">
        <v>3820.2350000000001</v>
      </c>
      <c r="G53" s="1">
        <v>2247.3710000000001</v>
      </c>
      <c r="H53" s="1">
        <v>638.41600000000005</v>
      </c>
      <c r="I53" s="1">
        <v>-0.50700000000000001</v>
      </c>
      <c r="J53" s="1">
        <v>33.292999999999999</v>
      </c>
      <c r="K53" s="1">
        <v>22.972000000000001</v>
      </c>
      <c r="L53" s="1">
        <v>25.452000000000002</v>
      </c>
      <c r="M53" s="1">
        <v>17.562000000000001</v>
      </c>
      <c r="N53" s="1">
        <v>51.802</v>
      </c>
      <c r="O53" s="1">
        <v>1.3080000000000001</v>
      </c>
      <c r="P53" s="1">
        <v>39.462000000000003</v>
      </c>
      <c r="Q53" s="1">
        <v>9.9600000000000001E-3</v>
      </c>
    </row>
    <row r="54" spans="1:17" x14ac:dyDescent="0.25">
      <c r="A54" s="1">
        <v>1875</v>
      </c>
      <c r="B54" s="1">
        <v>892.68799999999999</v>
      </c>
      <c r="C54" s="1">
        <v>157.86099999999999</v>
      </c>
      <c r="D54" s="1">
        <v>108.92400000000001</v>
      </c>
      <c r="E54" s="1">
        <v>0.94499999999999995</v>
      </c>
      <c r="F54" s="1">
        <v>2642.6660000000002</v>
      </c>
      <c r="G54" s="1">
        <v>1829.498</v>
      </c>
      <c r="H54" s="1">
        <v>650.13499999999999</v>
      </c>
      <c r="I54" s="1">
        <v>1.169</v>
      </c>
      <c r="J54" s="1">
        <v>27.728999999999999</v>
      </c>
      <c r="K54" s="1">
        <v>19.132999999999999</v>
      </c>
      <c r="L54" s="1">
        <v>21.634</v>
      </c>
      <c r="M54" s="1">
        <v>14.927</v>
      </c>
      <c r="N54" s="1">
        <v>-69.078000000000003</v>
      </c>
      <c r="O54" s="1">
        <v>1.282</v>
      </c>
      <c r="P54" s="1">
        <v>33.287999999999997</v>
      </c>
      <c r="Q54" s="1">
        <v>8.3999999999999995E-3</v>
      </c>
    </row>
    <row r="55" spans="1:17" x14ac:dyDescent="0.25">
      <c r="A55" s="1">
        <v>1074</v>
      </c>
      <c r="B55" s="1">
        <v>511.33100000000002</v>
      </c>
      <c r="C55" s="1">
        <v>123.23099999999999</v>
      </c>
      <c r="D55" s="1">
        <v>85.028999999999996</v>
      </c>
      <c r="E55" s="1">
        <v>0.88900000000000001</v>
      </c>
      <c r="F55" s="1">
        <v>3113.9169999999999</v>
      </c>
      <c r="G55" s="1">
        <v>1752.73</v>
      </c>
      <c r="H55" s="1">
        <v>655.09699999999998</v>
      </c>
      <c r="I55" s="1">
        <v>-1.4630000000000001</v>
      </c>
      <c r="J55" s="1">
        <v>22.762</v>
      </c>
      <c r="K55" s="1">
        <v>15.706</v>
      </c>
      <c r="L55" s="1">
        <v>15.348000000000001</v>
      </c>
      <c r="M55" s="1">
        <v>10.59</v>
      </c>
      <c r="N55" s="1">
        <v>25.616</v>
      </c>
      <c r="O55" s="1">
        <v>1.4830000000000001</v>
      </c>
      <c r="P55" s="1">
        <v>24.835000000000001</v>
      </c>
      <c r="Q55" s="1">
        <v>6.2700000000000004E-3</v>
      </c>
    </row>
    <row r="56" spans="1:17" x14ac:dyDescent="0.25">
      <c r="A56" s="1">
        <v>2102</v>
      </c>
      <c r="B56" s="1">
        <v>1000.7619999999999</v>
      </c>
      <c r="C56" s="1">
        <v>163.31899999999999</v>
      </c>
      <c r="D56" s="1">
        <v>112.69</v>
      </c>
      <c r="E56" s="1">
        <v>0.99</v>
      </c>
      <c r="F56" s="1">
        <v>2078.6260000000002</v>
      </c>
      <c r="G56" s="1">
        <v>2488.6039999999998</v>
      </c>
      <c r="H56" s="1">
        <v>659.39599999999996</v>
      </c>
      <c r="I56" s="1">
        <v>0.219</v>
      </c>
      <c r="J56" s="1">
        <v>27.459</v>
      </c>
      <c r="K56" s="1">
        <v>18.946999999999999</v>
      </c>
      <c r="L56" s="1">
        <v>24.5</v>
      </c>
      <c r="M56" s="1">
        <v>16.905000000000001</v>
      </c>
      <c r="N56" s="1">
        <v>35.786000000000001</v>
      </c>
      <c r="O56" s="1">
        <v>1.121</v>
      </c>
      <c r="P56" s="1">
        <v>35.677999999999997</v>
      </c>
      <c r="Q56" s="1">
        <v>9.0100000000000006E-3</v>
      </c>
    </row>
    <row r="57" spans="1:17" x14ac:dyDescent="0.25">
      <c r="A57" s="1">
        <v>897</v>
      </c>
      <c r="B57" s="1">
        <v>427.06200000000001</v>
      </c>
      <c r="C57" s="1">
        <v>119.34399999999999</v>
      </c>
      <c r="D57" s="1">
        <v>82.346999999999994</v>
      </c>
      <c r="E57" s="1">
        <v>0.79100000000000004</v>
      </c>
      <c r="F57" s="1">
        <v>3395.2919999999999</v>
      </c>
      <c r="G57" s="1">
        <v>1815.037</v>
      </c>
      <c r="H57" s="1">
        <v>663.45500000000004</v>
      </c>
      <c r="I57" s="1">
        <v>-1.1599999999999999</v>
      </c>
      <c r="J57" s="1">
        <v>25.266999999999999</v>
      </c>
      <c r="K57" s="1">
        <v>17.434000000000001</v>
      </c>
      <c r="L57" s="1">
        <v>11.37</v>
      </c>
      <c r="M57" s="1">
        <v>7.8449999999999998</v>
      </c>
      <c r="N57" s="1">
        <v>65.185000000000002</v>
      </c>
      <c r="O57" s="1">
        <v>2.222</v>
      </c>
      <c r="P57" s="1">
        <v>20.234999999999999</v>
      </c>
      <c r="Q57" s="1">
        <v>5.11E-3</v>
      </c>
    </row>
    <row r="58" spans="1:17" x14ac:dyDescent="0.25">
      <c r="A58" s="1">
        <v>820</v>
      </c>
      <c r="B58" s="1">
        <v>390.40199999999999</v>
      </c>
      <c r="C58" s="1">
        <v>103.485</v>
      </c>
      <c r="D58" s="1">
        <v>71.405000000000001</v>
      </c>
      <c r="E58" s="1">
        <v>0.96199999999999997</v>
      </c>
      <c r="F58" s="1">
        <v>3131.357</v>
      </c>
      <c r="G58" s="1">
        <v>1724.299</v>
      </c>
      <c r="H58" s="1">
        <v>675.971</v>
      </c>
      <c r="I58" s="1">
        <v>-1.448</v>
      </c>
      <c r="J58" s="1">
        <v>18.177</v>
      </c>
      <c r="K58" s="1">
        <v>12.542</v>
      </c>
      <c r="L58" s="1">
        <v>14.429</v>
      </c>
      <c r="M58" s="1">
        <v>9.9559999999999995</v>
      </c>
      <c r="N58" s="1">
        <v>21.58</v>
      </c>
      <c r="O58" s="1">
        <v>1.26</v>
      </c>
      <c r="P58" s="1">
        <v>22.056000000000001</v>
      </c>
      <c r="Q58" s="1">
        <v>5.5700000000000003E-3</v>
      </c>
    </row>
    <row r="59" spans="1:17" x14ac:dyDescent="0.25">
      <c r="A59" s="1">
        <v>1948</v>
      </c>
      <c r="B59" s="1">
        <v>927.44299999999998</v>
      </c>
      <c r="C59" s="1">
        <v>159.852</v>
      </c>
      <c r="D59" s="1">
        <v>110.298</v>
      </c>
      <c r="E59" s="1">
        <v>0.95799999999999996</v>
      </c>
      <c r="F59" s="1">
        <v>3475.7750000000001</v>
      </c>
      <c r="G59" s="1">
        <v>1830.816</v>
      </c>
      <c r="H59" s="1">
        <v>677.90300000000002</v>
      </c>
      <c r="I59" s="1">
        <v>-1.0780000000000001</v>
      </c>
      <c r="J59" s="1">
        <v>28.972000000000001</v>
      </c>
      <c r="K59" s="1">
        <v>19.991</v>
      </c>
      <c r="L59" s="1">
        <v>21.597000000000001</v>
      </c>
      <c r="M59" s="1">
        <v>14.901999999999999</v>
      </c>
      <c r="N59" s="1">
        <v>-25.216000000000001</v>
      </c>
      <c r="O59" s="1">
        <v>1.341</v>
      </c>
      <c r="P59" s="1">
        <v>33.792999999999999</v>
      </c>
      <c r="Q59" s="1">
        <v>8.5299999999999994E-3</v>
      </c>
    </row>
    <row r="60" spans="1:17" x14ac:dyDescent="0.25">
      <c r="A60" s="1">
        <v>1057</v>
      </c>
      <c r="B60" s="1">
        <v>503.238</v>
      </c>
      <c r="C60" s="1">
        <v>118.55800000000001</v>
      </c>
      <c r="D60" s="1">
        <v>81.805000000000007</v>
      </c>
      <c r="E60" s="1">
        <v>0.94499999999999995</v>
      </c>
      <c r="F60" s="1">
        <v>3421.7170000000001</v>
      </c>
      <c r="G60" s="1">
        <v>1800.2460000000001</v>
      </c>
      <c r="H60" s="1">
        <v>680.21</v>
      </c>
      <c r="I60" s="1">
        <v>-1.141</v>
      </c>
      <c r="J60" s="1">
        <v>21.274000000000001</v>
      </c>
      <c r="K60" s="1">
        <v>14.679</v>
      </c>
      <c r="L60" s="1">
        <v>15.896000000000001</v>
      </c>
      <c r="M60" s="1">
        <v>10.968</v>
      </c>
      <c r="N60" s="1">
        <v>80.680000000000007</v>
      </c>
      <c r="O60" s="1">
        <v>1.3380000000000001</v>
      </c>
      <c r="P60" s="1">
        <v>24.850999999999999</v>
      </c>
      <c r="Q60" s="1">
        <v>6.2700000000000004E-3</v>
      </c>
    </row>
    <row r="61" spans="1:17" x14ac:dyDescent="0.25">
      <c r="A61" s="1">
        <v>2154</v>
      </c>
      <c r="B61" s="1">
        <v>1025.519</v>
      </c>
      <c r="C61" s="1">
        <v>168.68199999999999</v>
      </c>
      <c r="D61" s="1">
        <v>116.39100000000001</v>
      </c>
      <c r="E61" s="1">
        <v>0.95099999999999996</v>
      </c>
      <c r="F61" s="1">
        <v>3191.5740000000001</v>
      </c>
      <c r="G61" s="1">
        <v>1710.95</v>
      </c>
      <c r="H61" s="1">
        <v>691.36599999999999</v>
      </c>
      <c r="I61" s="1">
        <v>-1.39</v>
      </c>
      <c r="J61" s="1">
        <v>30.948</v>
      </c>
      <c r="K61" s="1">
        <v>21.353999999999999</v>
      </c>
      <c r="L61" s="1">
        <v>22.183</v>
      </c>
      <c r="M61" s="1">
        <v>15.305999999999999</v>
      </c>
      <c r="N61" s="1">
        <v>-54.456000000000003</v>
      </c>
      <c r="O61" s="1">
        <v>1.395</v>
      </c>
      <c r="P61" s="1">
        <v>35.186999999999998</v>
      </c>
      <c r="Q61" s="1">
        <v>8.8800000000000007E-3</v>
      </c>
    </row>
    <row r="62" spans="1:17" x14ac:dyDescent="0.25">
      <c r="A62" s="1">
        <v>175</v>
      </c>
      <c r="B62" s="1">
        <v>83.317999999999998</v>
      </c>
      <c r="C62" s="1">
        <v>47.442</v>
      </c>
      <c r="D62" s="1">
        <v>32.734999999999999</v>
      </c>
      <c r="E62" s="1">
        <v>0.97699999999999998</v>
      </c>
      <c r="F62" s="1">
        <v>3151.4369999999999</v>
      </c>
      <c r="G62" s="1">
        <v>1701.8889999999999</v>
      </c>
      <c r="H62" s="1">
        <v>693.11599999999999</v>
      </c>
      <c r="I62" s="1">
        <v>-1.431</v>
      </c>
      <c r="J62" s="1">
        <v>8.7560000000000002</v>
      </c>
      <c r="K62" s="1">
        <v>6.0419999999999998</v>
      </c>
      <c r="L62" s="1">
        <v>6.4160000000000004</v>
      </c>
      <c r="M62" s="1">
        <v>4.4269999999999996</v>
      </c>
      <c r="N62" s="1">
        <v>-69.977999999999994</v>
      </c>
      <c r="O62" s="1">
        <v>1.365</v>
      </c>
      <c r="P62" s="1">
        <v>10.1</v>
      </c>
      <c r="Q62" s="1">
        <v>2.5500000000000002E-3</v>
      </c>
    </row>
    <row r="63" spans="1:17" x14ac:dyDescent="0.25">
      <c r="A63" s="1">
        <v>164</v>
      </c>
      <c r="B63" s="1">
        <v>78.08</v>
      </c>
      <c r="C63" s="1">
        <v>46.101999999999997</v>
      </c>
      <c r="D63" s="1">
        <v>31.81</v>
      </c>
      <c r="E63" s="1">
        <v>0.97</v>
      </c>
      <c r="F63" s="1">
        <v>3134.5549999999998</v>
      </c>
      <c r="G63" s="1">
        <v>1698.0550000000001</v>
      </c>
      <c r="H63" s="1">
        <v>694.21299999999997</v>
      </c>
      <c r="I63" s="1">
        <v>-1.448</v>
      </c>
      <c r="J63" s="1">
        <v>7.9790000000000001</v>
      </c>
      <c r="K63" s="1">
        <v>5.5060000000000002</v>
      </c>
      <c r="L63" s="1">
        <v>6.5970000000000004</v>
      </c>
      <c r="M63" s="1">
        <v>4.5519999999999996</v>
      </c>
      <c r="N63" s="1">
        <v>-87.29</v>
      </c>
      <c r="O63" s="1">
        <v>1.2090000000000001</v>
      </c>
      <c r="P63" s="1">
        <v>9.923</v>
      </c>
      <c r="Q63" s="1">
        <v>2.5000000000000001E-3</v>
      </c>
    </row>
    <row r="64" spans="1:17" x14ac:dyDescent="0.25">
      <c r="A64" s="1">
        <v>268</v>
      </c>
      <c r="B64" s="1">
        <v>127.595</v>
      </c>
      <c r="C64" s="1">
        <v>59.279000000000003</v>
      </c>
      <c r="D64" s="1">
        <v>40.902999999999999</v>
      </c>
      <c r="E64" s="1">
        <v>0.95799999999999996</v>
      </c>
      <c r="F64" s="1">
        <v>3446.7570000000001</v>
      </c>
      <c r="G64" s="1">
        <v>1780.944</v>
      </c>
      <c r="H64" s="1">
        <v>699.58500000000004</v>
      </c>
      <c r="I64" s="1">
        <v>-1.127</v>
      </c>
      <c r="J64" s="1">
        <v>10.593</v>
      </c>
      <c r="K64" s="1">
        <v>7.3090000000000002</v>
      </c>
      <c r="L64" s="1">
        <v>8.1780000000000008</v>
      </c>
      <c r="M64" s="1">
        <v>5.6429999999999998</v>
      </c>
      <c r="N64" s="1">
        <v>-51.826999999999998</v>
      </c>
      <c r="O64" s="1">
        <v>1.2949999999999999</v>
      </c>
      <c r="P64" s="1">
        <v>12.634</v>
      </c>
      <c r="Q64" s="1">
        <v>3.1900000000000001E-3</v>
      </c>
    </row>
    <row r="65" spans="1:17" x14ac:dyDescent="0.25">
      <c r="A65" s="1">
        <v>631</v>
      </c>
      <c r="B65" s="1">
        <v>300.41899999999998</v>
      </c>
      <c r="C65" s="1">
        <v>89.751999999999995</v>
      </c>
      <c r="D65" s="1">
        <v>61.929000000000002</v>
      </c>
      <c r="E65" s="1">
        <v>0.98399999999999999</v>
      </c>
      <c r="F65" s="1">
        <v>2015.8030000000001</v>
      </c>
      <c r="G65" s="1">
        <v>2486.723</v>
      </c>
      <c r="H65" s="1">
        <v>702.03399999999999</v>
      </c>
      <c r="I65" s="1">
        <v>0.20799999999999999</v>
      </c>
      <c r="J65" s="1">
        <v>15.491</v>
      </c>
      <c r="K65" s="1">
        <v>10.689</v>
      </c>
      <c r="L65" s="1">
        <v>13.031000000000001</v>
      </c>
      <c r="M65" s="1">
        <v>8.9909999999999997</v>
      </c>
      <c r="N65" s="1">
        <v>-12.916</v>
      </c>
      <c r="O65" s="1">
        <v>1.1890000000000001</v>
      </c>
      <c r="P65" s="1">
        <v>19.460999999999999</v>
      </c>
      <c r="Q65" s="1">
        <v>4.9100000000000003E-3</v>
      </c>
    </row>
    <row r="66" spans="1:17" x14ac:dyDescent="0.25">
      <c r="A66" s="1">
        <v>2637</v>
      </c>
      <c r="B66" s="1">
        <v>1255.4760000000001</v>
      </c>
      <c r="C66" s="1">
        <v>187.41399999999999</v>
      </c>
      <c r="D66" s="1">
        <v>129.316</v>
      </c>
      <c r="E66" s="1">
        <v>0.94299999999999995</v>
      </c>
      <c r="F66" s="1">
        <v>3087.5459999999998</v>
      </c>
      <c r="G66" s="1">
        <v>1671.2929999999999</v>
      </c>
      <c r="H66" s="1">
        <v>709.40599999999995</v>
      </c>
      <c r="I66" s="1">
        <v>-1.4970000000000001</v>
      </c>
      <c r="J66" s="1">
        <v>34.448</v>
      </c>
      <c r="K66" s="1">
        <v>23.768999999999998</v>
      </c>
      <c r="L66" s="1">
        <v>24.475000000000001</v>
      </c>
      <c r="M66" s="1">
        <v>16.888000000000002</v>
      </c>
      <c r="N66" s="1">
        <v>-83.822000000000003</v>
      </c>
      <c r="O66" s="1">
        <v>1.407</v>
      </c>
      <c r="P66" s="1">
        <v>38.939</v>
      </c>
      <c r="Q66" s="1">
        <v>9.8300000000000002E-3</v>
      </c>
    </row>
    <row r="67" spans="1:17" x14ac:dyDescent="0.25">
      <c r="A67" s="1">
        <v>2282</v>
      </c>
      <c r="B67" s="1">
        <v>1086.46</v>
      </c>
      <c r="C67" s="1">
        <v>177.608</v>
      </c>
      <c r="D67" s="1">
        <v>122.55</v>
      </c>
      <c r="E67" s="1">
        <v>0.90900000000000003</v>
      </c>
      <c r="F67" s="1">
        <v>3418.643</v>
      </c>
      <c r="G67" s="1">
        <v>1733.846</v>
      </c>
      <c r="H67" s="1">
        <v>721.29100000000005</v>
      </c>
      <c r="I67" s="1">
        <v>-1.171</v>
      </c>
      <c r="J67" s="1">
        <v>32.680999999999997</v>
      </c>
      <c r="K67" s="1">
        <v>22.55</v>
      </c>
      <c r="L67" s="1">
        <v>22.550999999999998</v>
      </c>
      <c r="M67" s="1">
        <v>15.56</v>
      </c>
      <c r="N67" s="1">
        <v>-58.39</v>
      </c>
      <c r="O67" s="1">
        <v>1.4490000000000001</v>
      </c>
      <c r="P67" s="1">
        <v>36.223999999999997</v>
      </c>
      <c r="Q67" s="1">
        <v>9.1400000000000006E-3</v>
      </c>
    </row>
    <row r="68" spans="1:17" x14ac:dyDescent="0.25">
      <c r="A68" s="1">
        <v>1115</v>
      </c>
      <c r="B68" s="1">
        <v>530.85199999999998</v>
      </c>
      <c r="C68" s="1">
        <v>135.108</v>
      </c>
      <c r="D68" s="1">
        <v>93.224999999999994</v>
      </c>
      <c r="E68" s="1">
        <v>0.76800000000000002</v>
      </c>
      <c r="F68" s="1">
        <v>4058.6779999999999</v>
      </c>
      <c r="G68" s="1">
        <v>2506.6460000000002</v>
      </c>
      <c r="H68" s="1">
        <v>734.43499999999995</v>
      </c>
      <c r="I68" s="1">
        <v>-0.17899999999999999</v>
      </c>
      <c r="J68" s="1">
        <v>29.456</v>
      </c>
      <c r="K68" s="1">
        <v>20.324999999999999</v>
      </c>
      <c r="L68" s="1">
        <v>12.134</v>
      </c>
      <c r="M68" s="1">
        <v>8.3719999999999999</v>
      </c>
      <c r="N68" s="1">
        <v>49.853999999999999</v>
      </c>
      <c r="O68" s="1">
        <v>2.427</v>
      </c>
      <c r="P68" s="1">
        <v>21.895</v>
      </c>
      <c r="Q68" s="1">
        <v>5.5300000000000002E-3</v>
      </c>
    </row>
    <row r="69" spans="1:17" x14ac:dyDescent="0.25">
      <c r="A69" s="1">
        <v>1849</v>
      </c>
      <c r="B69" s="1">
        <v>880.30899999999997</v>
      </c>
      <c r="C69" s="1">
        <v>154.06899999999999</v>
      </c>
      <c r="D69" s="1">
        <v>106.30800000000001</v>
      </c>
      <c r="E69" s="1">
        <v>0.97899999999999998</v>
      </c>
      <c r="F69" s="1">
        <v>1963.152</v>
      </c>
      <c r="G69" s="1">
        <v>2488.75</v>
      </c>
      <c r="H69" s="1">
        <v>737.34699999999998</v>
      </c>
      <c r="I69" s="1">
        <v>0.19600000000000001</v>
      </c>
      <c r="J69" s="1">
        <v>26.509</v>
      </c>
      <c r="K69" s="1">
        <v>18.291</v>
      </c>
      <c r="L69" s="1">
        <v>22.251999999999999</v>
      </c>
      <c r="M69" s="1">
        <v>15.353999999999999</v>
      </c>
      <c r="N69" s="1">
        <v>78.671999999999997</v>
      </c>
      <c r="O69" s="1">
        <v>1.1910000000000001</v>
      </c>
      <c r="P69" s="1">
        <v>33.262</v>
      </c>
      <c r="Q69" s="1">
        <v>8.3999999999999995E-3</v>
      </c>
    </row>
    <row r="70" spans="1:17" x14ac:dyDescent="0.25">
      <c r="A70" s="1">
        <v>1628</v>
      </c>
      <c r="B70" s="1">
        <v>775.09100000000001</v>
      </c>
      <c r="C70" s="1">
        <v>144.453</v>
      </c>
      <c r="D70" s="1">
        <v>99.673000000000002</v>
      </c>
      <c r="E70" s="1">
        <v>0.98</v>
      </c>
      <c r="F70" s="1">
        <v>3860.3629999999998</v>
      </c>
      <c r="G70" s="1">
        <v>3366.3220000000001</v>
      </c>
      <c r="H70" s="1">
        <v>746.13800000000003</v>
      </c>
      <c r="I70" s="1">
        <v>0.66800000000000004</v>
      </c>
      <c r="J70" s="1">
        <v>25.151</v>
      </c>
      <c r="K70" s="1">
        <v>17.353999999999999</v>
      </c>
      <c r="L70" s="1">
        <v>20.681000000000001</v>
      </c>
      <c r="M70" s="1">
        <v>14.27</v>
      </c>
      <c r="N70" s="1">
        <v>-79.227999999999994</v>
      </c>
      <c r="O70" s="1">
        <v>1.216</v>
      </c>
      <c r="P70" s="1">
        <v>31.175000000000001</v>
      </c>
      <c r="Q70" s="1">
        <v>7.8700000000000003E-3</v>
      </c>
    </row>
    <row r="71" spans="1:17" x14ac:dyDescent="0.25">
      <c r="A71" s="1">
        <v>1254</v>
      </c>
      <c r="B71" s="1">
        <v>597.029</v>
      </c>
      <c r="C71" s="1">
        <v>129.935</v>
      </c>
      <c r="D71" s="1">
        <v>89.655000000000001</v>
      </c>
      <c r="E71" s="1">
        <v>0.93300000000000005</v>
      </c>
      <c r="F71" s="1">
        <v>4083.7759999999998</v>
      </c>
      <c r="G71" s="1">
        <v>2485.3919999999998</v>
      </c>
      <c r="H71" s="1">
        <v>754.17700000000002</v>
      </c>
      <c r="I71" s="1">
        <v>-0.19400000000000001</v>
      </c>
      <c r="J71" s="1">
        <v>23.654</v>
      </c>
      <c r="K71" s="1">
        <v>16.321000000000002</v>
      </c>
      <c r="L71" s="1">
        <v>17.056000000000001</v>
      </c>
      <c r="M71" s="1">
        <v>11.769</v>
      </c>
      <c r="N71" s="1">
        <v>59.749000000000002</v>
      </c>
      <c r="O71" s="1">
        <v>1.387</v>
      </c>
      <c r="P71" s="1">
        <v>27</v>
      </c>
      <c r="Q71" s="1">
        <v>6.8199999999999997E-3</v>
      </c>
    </row>
    <row r="72" spans="1:17" x14ac:dyDescent="0.25">
      <c r="A72" s="1">
        <v>2025</v>
      </c>
      <c r="B72" s="1">
        <v>964.10299999999995</v>
      </c>
      <c r="C72" s="1">
        <v>159.94800000000001</v>
      </c>
      <c r="D72" s="1">
        <v>110.364</v>
      </c>
      <c r="E72" s="1">
        <v>0.995</v>
      </c>
      <c r="F72" s="1">
        <v>3801.5390000000002</v>
      </c>
      <c r="G72" s="1">
        <v>1938.1790000000001</v>
      </c>
      <c r="H72" s="1">
        <v>755.72</v>
      </c>
      <c r="I72" s="1">
        <v>-0.76500000000000001</v>
      </c>
      <c r="J72" s="1">
        <v>27.803000000000001</v>
      </c>
      <c r="K72" s="1">
        <v>19.184000000000001</v>
      </c>
      <c r="L72" s="1">
        <v>23.234999999999999</v>
      </c>
      <c r="M72" s="1">
        <v>16.032</v>
      </c>
      <c r="N72" s="1">
        <v>5.6000000000000001E-2</v>
      </c>
      <c r="O72" s="1">
        <v>1.1970000000000001</v>
      </c>
      <c r="P72" s="1">
        <v>34.795000000000002</v>
      </c>
      <c r="Q72" s="1">
        <v>8.7799999999999996E-3</v>
      </c>
    </row>
    <row r="73" spans="1:17" x14ac:dyDescent="0.25">
      <c r="A73" s="1">
        <v>2143</v>
      </c>
      <c r="B73" s="1">
        <v>1020.282</v>
      </c>
      <c r="C73" s="1">
        <v>169.88800000000001</v>
      </c>
      <c r="D73" s="1">
        <v>117.223</v>
      </c>
      <c r="E73" s="1">
        <v>0.93300000000000005</v>
      </c>
      <c r="F73" s="1">
        <v>2469.2820000000002</v>
      </c>
      <c r="G73" s="1">
        <v>1723.625</v>
      </c>
      <c r="H73" s="1">
        <v>768.51099999999997</v>
      </c>
      <c r="I73" s="1">
        <v>1.0620000000000001</v>
      </c>
      <c r="J73" s="1">
        <v>29.783999999999999</v>
      </c>
      <c r="K73" s="1">
        <v>20.550999999999998</v>
      </c>
      <c r="L73" s="1">
        <v>23.152000000000001</v>
      </c>
      <c r="M73" s="1">
        <v>15.975</v>
      </c>
      <c r="N73" s="1">
        <v>15.605</v>
      </c>
      <c r="O73" s="1">
        <v>1.286</v>
      </c>
      <c r="P73" s="1">
        <v>35.673999999999999</v>
      </c>
      <c r="Q73" s="1">
        <v>8.9999999999999993E-3</v>
      </c>
    </row>
    <row r="74" spans="1:17" x14ac:dyDescent="0.25">
      <c r="A74" s="1">
        <v>511</v>
      </c>
      <c r="B74" s="1">
        <v>243.28700000000001</v>
      </c>
      <c r="C74" s="1">
        <v>83.507999999999996</v>
      </c>
      <c r="D74" s="1">
        <v>57.621000000000002</v>
      </c>
      <c r="E74" s="1">
        <v>0.92100000000000004</v>
      </c>
      <c r="F74" s="1">
        <v>2526.768</v>
      </c>
      <c r="G74" s="1">
        <v>1691.5060000000001</v>
      </c>
      <c r="H74" s="1">
        <v>769.90800000000002</v>
      </c>
      <c r="I74" s="1">
        <v>1.1220000000000001</v>
      </c>
      <c r="J74" s="1">
        <v>15.15</v>
      </c>
      <c r="K74" s="1">
        <v>10.454000000000001</v>
      </c>
      <c r="L74" s="1">
        <v>10.768000000000001</v>
      </c>
      <c r="M74" s="1">
        <v>7.43</v>
      </c>
      <c r="N74" s="1">
        <v>-65.355000000000004</v>
      </c>
      <c r="O74" s="1">
        <v>1.407</v>
      </c>
      <c r="P74" s="1">
        <v>17.13</v>
      </c>
      <c r="Q74" s="1">
        <v>4.3200000000000001E-3</v>
      </c>
    </row>
    <row r="75" spans="1:17" x14ac:dyDescent="0.25">
      <c r="A75" s="1">
        <v>535</v>
      </c>
      <c r="B75" s="1">
        <v>254.714</v>
      </c>
      <c r="C75" s="1">
        <v>82.722999999999999</v>
      </c>
      <c r="D75" s="1">
        <v>57.079000000000001</v>
      </c>
      <c r="E75" s="1">
        <v>0.98199999999999998</v>
      </c>
      <c r="F75" s="1">
        <v>4113.76</v>
      </c>
      <c r="G75" s="1">
        <v>2481.4659999999999</v>
      </c>
      <c r="H75" s="1">
        <v>775.00099999999998</v>
      </c>
      <c r="I75" s="1">
        <v>-0.193</v>
      </c>
      <c r="J75" s="1">
        <v>13.672000000000001</v>
      </c>
      <c r="K75" s="1">
        <v>9.4339999999999993</v>
      </c>
      <c r="L75" s="1">
        <v>12.516</v>
      </c>
      <c r="M75" s="1">
        <v>8.6359999999999992</v>
      </c>
      <c r="N75" s="1">
        <v>-46.220999999999997</v>
      </c>
      <c r="O75" s="1">
        <v>1.0920000000000001</v>
      </c>
      <c r="P75" s="1">
        <v>18.016999999999999</v>
      </c>
      <c r="Q75" s="1">
        <v>4.5500000000000002E-3</v>
      </c>
    </row>
    <row r="76" spans="1:17" x14ac:dyDescent="0.25">
      <c r="A76" s="1">
        <v>2057</v>
      </c>
      <c r="B76" s="1">
        <v>979.33799999999997</v>
      </c>
      <c r="C76" s="1">
        <v>161.423</v>
      </c>
      <c r="D76" s="1">
        <v>111.38200000000001</v>
      </c>
      <c r="E76" s="1">
        <v>0.99199999999999999</v>
      </c>
      <c r="F76" s="1">
        <v>4103.125</v>
      </c>
      <c r="G76" s="1">
        <v>2427.0189999999998</v>
      </c>
      <c r="H76" s="1">
        <v>775.93899999999996</v>
      </c>
      <c r="I76" s="1">
        <v>-0.24199999999999999</v>
      </c>
      <c r="J76" s="1">
        <v>26.835000000000001</v>
      </c>
      <c r="K76" s="1">
        <v>18.515999999999998</v>
      </c>
      <c r="L76" s="1">
        <v>24.434999999999999</v>
      </c>
      <c r="M76" s="1">
        <v>16.86</v>
      </c>
      <c r="N76" s="1">
        <v>-20.763000000000002</v>
      </c>
      <c r="O76" s="1">
        <v>1.0980000000000001</v>
      </c>
      <c r="P76" s="1">
        <v>35.26</v>
      </c>
      <c r="Q76" s="1">
        <v>8.8999999999999999E-3</v>
      </c>
    </row>
    <row r="77" spans="1:17" x14ac:dyDescent="0.25">
      <c r="A77" s="1">
        <v>454</v>
      </c>
      <c r="B77" s="1">
        <v>216.149</v>
      </c>
      <c r="C77" s="1">
        <v>76.573999999999998</v>
      </c>
      <c r="D77" s="1">
        <v>52.835999999999999</v>
      </c>
      <c r="E77" s="1">
        <v>0.97299999999999998</v>
      </c>
      <c r="F77" s="1">
        <v>3805.8110000000001</v>
      </c>
      <c r="G77" s="1">
        <v>1897.85</v>
      </c>
      <c r="H77" s="1">
        <v>777.32500000000005</v>
      </c>
      <c r="I77" s="1">
        <v>-0.78800000000000003</v>
      </c>
      <c r="J77" s="1">
        <v>13.208</v>
      </c>
      <c r="K77" s="1">
        <v>9.1140000000000008</v>
      </c>
      <c r="L77" s="1">
        <v>10.994</v>
      </c>
      <c r="M77" s="1">
        <v>7.5860000000000003</v>
      </c>
      <c r="N77" s="1">
        <v>10.105</v>
      </c>
      <c r="O77" s="1">
        <v>1.2010000000000001</v>
      </c>
      <c r="P77" s="1">
        <v>16.491</v>
      </c>
      <c r="Q77" s="1">
        <v>4.1599999999999996E-3</v>
      </c>
    </row>
    <row r="78" spans="1:17" x14ac:dyDescent="0.25">
      <c r="A78" s="1">
        <v>669</v>
      </c>
      <c r="B78" s="1">
        <v>318.51100000000002</v>
      </c>
      <c r="C78" s="1">
        <v>94.099000000000004</v>
      </c>
      <c r="D78" s="1">
        <v>64.927999999999997</v>
      </c>
      <c r="E78" s="1">
        <v>0.94899999999999995</v>
      </c>
      <c r="F78" s="1">
        <v>2502.116</v>
      </c>
      <c r="G78" s="1">
        <v>1680.46</v>
      </c>
      <c r="H78" s="1">
        <v>784.25300000000004</v>
      </c>
      <c r="I78" s="1">
        <v>1.1060000000000001</v>
      </c>
      <c r="J78" s="1">
        <v>16.239999999999998</v>
      </c>
      <c r="K78" s="1">
        <v>11.206</v>
      </c>
      <c r="L78" s="1">
        <v>13.189</v>
      </c>
      <c r="M78" s="1">
        <v>9.1</v>
      </c>
      <c r="N78" s="1">
        <v>13.054</v>
      </c>
      <c r="O78" s="1">
        <v>1.2310000000000001</v>
      </c>
      <c r="P78" s="1">
        <v>19.98</v>
      </c>
      <c r="Q78" s="1">
        <v>5.0400000000000002E-3</v>
      </c>
    </row>
    <row r="79" spans="1:17" x14ac:dyDescent="0.25">
      <c r="A79" s="1">
        <v>427</v>
      </c>
      <c r="B79" s="1">
        <v>203.29499999999999</v>
      </c>
      <c r="C79" s="1">
        <v>82.858000000000004</v>
      </c>
      <c r="D79" s="1">
        <v>57.171999999999997</v>
      </c>
      <c r="E79" s="1">
        <v>0.78200000000000003</v>
      </c>
      <c r="F79" s="1">
        <v>3886.0079999999998</v>
      </c>
      <c r="G79" s="1">
        <v>3437.2660000000001</v>
      </c>
      <c r="H79" s="1">
        <v>790.82600000000002</v>
      </c>
      <c r="I79" s="1">
        <v>0.70299999999999996</v>
      </c>
      <c r="J79" s="1">
        <v>18.36</v>
      </c>
      <c r="K79" s="1">
        <v>12.667999999999999</v>
      </c>
      <c r="L79" s="1">
        <v>7.5339999999999998</v>
      </c>
      <c r="M79" s="1">
        <v>5.1980000000000004</v>
      </c>
      <c r="N79" s="1">
        <v>47.6</v>
      </c>
      <c r="O79" s="1">
        <v>2.4369999999999998</v>
      </c>
      <c r="P79" s="1">
        <v>13.602</v>
      </c>
      <c r="Q79" s="1">
        <v>3.4299999999999999E-3</v>
      </c>
    </row>
    <row r="80" spans="1:17" x14ac:dyDescent="0.25">
      <c r="A80" s="1">
        <v>2669</v>
      </c>
      <c r="B80" s="1">
        <v>1270.711</v>
      </c>
      <c r="C80" s="1">
        <v>185.97800000000001</v>
      </c>
      <c r="D80" s="1">
        <v>128.32499999999999</v>
      </c>
      <c r="E80" s="1">
        <v>0.97</v>
      </c>
      <c r="F80" s="1">
        <v>4147.4030000000002</v>
      </c>
      <c r="G80" s="1">
        <v>2531.3429999999998</v>
      </c>
      <c r="H80" s="1">
        <v>792.11599999999999</v>
      </c>
      <c r="I80" s="1">
        <v>-0.14399999999999999</v>
      </c>
      <c r="J80" s="1">
        <v>31.984999999999999</v>
      </c>
      <c r="K80" s="1">
        <v>22.07</v>
      </c>
      <c r="L80" s="1">
        <v>26.606999999999999</v>
      </c>
      <c r="M80" s="1">
        <v>18.359000000000002</v>
      </c>
      <c r="N80" s="1">
        <v>1.921</v>
      </c>
      <c r="O80" s="1">
        <v>1.202</v>
      </c>
      <c r="P80" s="1">
        <v>39.920999999999999</v>
      </c>
      <c r="Q80" s="1">
        <v>1.008E-2</v>
      </c>
    </row>
    <row r="81" spans="1:17" x14ac:dyDescent="0.25">
      <c r="A81" s="1">
        <v>975</v>
      </c>
      <c r="B81" s="1">
        <v>464.19799999999998</v>
      </c>
      <c r="C81" s="1">
        <v>112.18</v>
      </c>
      <c r="D81" s="1">
        <v>77.403999999999996</v>
      </c>
      <c r="E81" s="1">
        <v>0.97399999999999998</v>
      </c>
      <c r="F81" s="1">
        <v>3907.3270000000002</v>
      </c>
      <c r="G81" s="1">
        <v>3420.2339999999999</v>
      </c>
      <c r="H81" s="1">
        <v>794.67200000000003</v>
      </c>
      <c r="I81" s="1">
        <v>0.67900000000000005</v>
      </c>
      <c r="J81" s="1">
        <v>20.13</v>
      </c>
      <c r="K81" s="1">
        <v>13.89</v>
      </c>
      <c r="L81" s="1">
        <v>15.516999999999999</v>
      </c>
      <c r="M81" s="1">
        <v>10.707000000000001</v>
      </c>
      <c r="N81" s="1">
        <v>51.295999999999999</v>
      </c>
      <c r="O81" s="1">
        <v>1.2969999999999999</v>
      </c>
      <c r="P81" s="1">
        <v>23.984999999999999</v>
      </c>
      <c r="Q81" s="1">
        <v>6.0499999999999998E-3</v>
      </c>
    </row>
    <row r="82" spans="1:17" x14ac:dyDescent="0.25">
      <c r="A82" s="1">
        <v>2869</v>
      </c>
      <c r="B82" s="1">
        <v>1365.931</v>
      </c>
      <c r="C82" s="1">
        <v>190.785</v>
      </c>
      <c r="D82" s="1">
        <v>131.642</v>
      </c>
      <c r="E82" s="1">
        <v>0.99</v>
      </c>
      <c r="F82" s="1">
        <v>3790.5639999999999</v>
      </c>
      <c r="G82" s="1">
        <v>1845.3979999999999</v>
      </c>
      <c r="H82" s="1">
        <v>796.25</v>
      </c>
      <c r="I82" s="1">
        <v>-0.83</v>
      </c>
      <c r="J82" s="1">
        <v>33.125999999999998</v>
      </c>
      <c r="K82" s="1">
        <v>22.856999999999999</v>
      </c>
      <c r="L82" s="1">
        <v>27.597000000000001</v>
      </c>
      <c r="M82" s="1">
        <v>19.042000000000002</v>
      </c>
      <c r="N82" s="1">
        <v>-23.315000000000001</v>
      </c>
      <c r="O82" s="1">
        <v>1.2</v>
      </c>
      <c r="P82" s="1">
        <v>41.38</v>
      </c>
      <c r="Q82" s="1">
        <v>1.044E-2</v>
      </c>
    </row>
    <row r="83" spans="1:17" x14ac:dyDescent="0.25">
      <c r="A83" s="1">
        <v>633</v>
      </c>
      <c r="B83" s="1">
        <v>301.37099999999998</v>
      </c>
      <c r="C83" s="1">
        <v>90.863</v>
      </c>
      <c r="D83" s="1">
        <v>62.695</v>
      </c>
      <c r="E83" s="1">
        <v>0.96299999999999997</v>
      </c>
      <c r="F83" s="1">
        <v>4130.527</v>
      </c>
      <c r="G83" s="1">
        <v>2988.0529999999999</v>
      </c>
      <c r="H83" s="1">
        <v>797.98</v>
      </c>
      <c r="I83" s="1">
        <v>0.255</v>
      </c>
      <c r="J83" s="1">
        <v>16.585999999999999</v>
      </c>
      <c r="K83" s="1">
        <v>11.444000000000001</v>
      </c>
      <c r="L83" s="1">
        <v>12.22</v>
      </c>
      <c r="M83" s="1">
        <v>8.4320000000000004</v>
      </c>
      <c r="N83" s="1">
        <v>70.772999999999996</v>
      </c>
      <c r="O83" s="1">
        <v>1.357</v>
      </c>
      <c r="P83" s="1">
        <v>19.2</v>
      </c>
      <c r="Q83" s="1">
        <v>4.8500000000000001E-3</v>
      </c>
    </row>
    <row r="84" spans="1:17" x14ac:dyDescent="0.25">
      <c r="A84" s="1">
        <v>2492</v>
      </c>
      <c r="B84" s="1">
        <v>1186.441</v>
      </c>
      <c r="C84" s="1">
        <v>181.30500000000001</v>
      </c>
      <c r="D84" s="1">
        <v>125.1</v>
      </c>
      <c r="E84" s="1">
        <v>0.95299999999999996</v>
      </c>
      <c r="F84" s="1">
        <v>4151.6670000000004</v>
      </c>
      <c r="G84" s="1">
        <v>2924.3420000000001</v>
      </c>
      <c r="H84" s="1">
        <v>802.34900000000005</v>
      </c>
      <c r="I84" s="1">
        <v>0.19700000000000001</v>
      </c>
      <c r="J84" s="1">
        <v>33.554000000000002</v>
      </c>
      <c r="K84" s="1">
        <v>23.152000000000001</v>
      </c>
      <c r="L84" s="1">
        <v>23.686</v>
      </c>
      <c r="M84" s="1">
        <v>16.343</v>
      </c>
      <c r="N84" s="1">
        <v>-31.696000000000002</v>
      </c>
      <c r="O84" s="1">
        <v>1.417</v>
      </c>
      <c r="P84" s="1">
        <v>37.764000000000003</v>
      </c>
      <c r="Q84" s="1">
        <v>9.5300000000000003E-3</v>
      </c>
    </row>
    <row r="85" spans="1:17" x14ac:dyDescent="0.25">
      <c r="A85" s="1">
        <v>2330</v>
      </c>
      <c r="B85" s="1">
        <v>1109.3130000000001</v>
      </c>
      <c r="C85" s="1">
        <v>174.37100000000001</v>
      </c>
      <c r="D85" s="1">
        <v>120.316</v>
      </c>
      <c r="E85" s="1">
        <v>0.96299999999999997</v>
      </c>
      <c r="F85" s="1">
        <v>2514.6660000000002</v>
      </c>
      <c r="G85" s="1">
        <v>1624.345</v>
      </c>
      <c r="H85" s="1">
        <v>815.375</v>
      </c>
      <c r="I85" s="1">
        <v>1.137</v>
      </c>
      <c r="J85" s="1">
        <v>30.795999999999999</v>
      </c>
      <c r="K85" s="1">
        <v>21.248999999999999</v>
      </c>
      <c r="L85" s="1">
        <v>24.245999999999999</v>
      </c>
      <c r="M85" s="1">
        <v>16.73</v>
      </c>
      <c r="N85" s="1">
        <v>44.484000000000002</v>
      </c>
      <c r="O85" s="1">
        <v>1.27</v>
      </c>
      <c r="P85" s="1">
        <v>37.179000000000002</v>
      </c>
      <c r="Q85" s="1">
        <v>9.3799999999999994E-3</v>
      </c>
    </row>
    <row r="86" spans="1:17" x14ac:dyDescent="0.25">
      <c r="A86" s="1">
        <v>544</v>
      </c>
      <c r="B86" s="1">
        <v>258.99799999999999</v>
      </c>
      <c r="C86" s="1">
        <v>88.411000000000001</v>
      </c>
      <c r="D86" s="1">
        <v>61.003999999999998</v>
      </c>
      <c r="E86" s="1">
        <v>0.875</v>
      </c>
      <c r="F86" s="1">
        <v>2046.59</v>
      </c>
      <c r="G86" s="1">
        <v>3388.9430000000002</v>
      </c>
      <c r="H86" s="1">
        <v>819.37</v>
      </c>
      <c r="I86" s="1">
        <v>-0.622</v>
      </c>
      <c r="J86" s="1">
        <v>17.608000000000001</v>
      </c>
      <c r="K86" s="1">
        <v>12.15</v>
      </c>
      <c r="L86" s="1">
        <v>9.9039999999999999</v>
      </c>
      <c r="M86" s="1">
        <v>6.8339999999999996</v>
      </c>
      <c r="N86" s="1">
        <v>66.745000000000005</v>
      </c>
      <c r="O86" s="1">
        <v>1.778</v>
      </c>
      <c r="P86" s="1">
        <v>16.847000000000001</v>
      </c>
      <c r="Q86" s="1">
        <v>4.2500000000000003E-3</v>
      </c>
    </row>
    <row r="87" spans="1:17" x14ac:dyDescent="0.25">
      <c r="A87" s="1">
        <v>836</v>
      </c>
      <c r="B87" s="1">
        <v>398.02</v>
      </c>
      <c r="C87" s="1">
        <v>104.04</v>
      </c>
      <c r="D87" s="1">
        <v>71.787999999999997</v>
      </c>
      <c r="E87" s="1">
        <v>0.97099999999999997</v>
      </c>
      <c r="F87" s="1">
        <v>4167.1809999999996</v>
      </c>
      <c r="G87" s="1">
        <v>2969.3249999999998</v>
      </c>
      <c r="H87" s="1">
        <v>819.41600000000005</v>
      </c>
      <c r="I87" s="1">
        <v>0.23200000000000001</v>
      </c>
      <c r="J87" s="1">
        <v>17.814</v>
      </c>
      <c r="K87" s="1">
        <v>12.292</v>
      </c>
      <c r="L87" s="1">
        <v>15.055</v>
      </c>
      <c r="M87" s="1">
        <v>10.388</v>
      </c>
      <c r="N87" s="1">
        <v>-17.922999999999998</v>
      </c>
      <c r="O87" s="1">
        <v>1.1830000000000001</v>
      </c>
      <c r="P87" s="1">
        <v>22.440999999999999</v>
      </c>
      <c r="Q87" s="1">
        <v>5.6600000000000001E-3</v>
      </c>
    </row>
    <row r="88" spans="1:17" x14ac:dyDescent="0.25">
      <c r="A88" s="1">
        <v>1695</v>
      </c>
      <c r="B88" s="1">
        <v>806.99</v>
      </c>
      <c r="C88" s="1">
        <v>148.571</v>
      </c>
      <c r="D88" s="1">
        <v>102.514</v>
      </c>
      <c r="E88" s="1">
        <v>0.96499999999999997</v>
      </c>
      <c r="F88" s="1">
        <v>3956.8470000000002</v>
      </c>
      <c r="G88" s="1">
        <v>3429.9859999999999</v>
      </c>
      <c r="H88" s="1">
        <v>825.64099999999996</v>
      </c>
      <c r="I88" s="1">
        <v>0.66</v>
      </c>
      <c r="J88" s="1">
        <v>23.866</v>
      </c>
      <c r="K88" s="1">
        <v>16.468</v>
      </c>
      <c r="L88" s="1">
        <v>22.765999999999998</v>
      </c>
      <c r="M88" s="1">
        <v>15.709</v>
      </c>
      <c r="N88" s="1">
        <v>-25.888000000000002</v>
      </c>
      <c r="O88" s="1">
        <v>1.048</v>
      </c>
      <c r="P88" s="1">
        <v>32.15</v>
      </c>
      <c r="Q88" s="1">
        <v>8.1200000000000005E-3</v>
      </c>
    </row>
    <row r="89" spans="1:17" x14ac:dyDescent="0.25">
      <c r="A89" s="1">
        <v>889</v>
      </c>
      <c r="B89" s="1">
        <v>423.25299999999999</v>
      </c>
      <c r="C89" s="1">
        <v>109.173</v>
      </c>
      <c r="D89" s="1">
        <v>75.328999999999994</v>
      </c>
      <c r="E89" s="1">
        <v>0.93700000000000006</v>
      </c>
      <c r="F89" s="1">
        <v>2019.0119999999999</v>
      </c>
      <c r="G89" s="1">
        <v>3400.6570000000002</v>
      </c>
      <c r="H89" s="1">
        <v>839.55499999999995</v>
      </c>
      <c r="I89" s="1">
        <v>-0.61699999999999999</v>
      </c>
      <c r="J89" s="1">
        <v>19.210999999999999</v>
      </c>
      <c r="K89" s="1">
        <v>13.256</v>
      </c>
      <c r="L89" s="1">
        <v>14.801</v>
      </c>
      <c r="M89" s="1">
        <v>10.212999999999999</v>
      </c>
      <c r="N89" s="1">
        <v>69.738</v>
      </c>
      <c r="O89" s="1">
        <v>1.298</v>
      </c>
      <c r="P89" s="1">
        <v>22.882999999999999</v>
      </c>
      <c r="Q89" s="1">
        <v>5.7800000000000004E-3</v>
      </c>
    </row>
    <row r="90" spans="1:17" x14ac:dyDescent="0.25">
      <c r="A90" s="1">
        <v>504</v>
      </c>
      <c r="B90" s="1">
        <v>239.95400000000001</v>
      </c>
      <c r="C90" s="1">
        <v>80.596999999999994</v>
      </c>
      <c r="D90" s="1">
        <v>55.612000000000002</v>
      </c>
      <c r="E90" s="1">
        <v>0.97499999999999998</v>
      </c>
      <c r="F90" s="1">
        <v>1865.1669999999999</v>
      </c>
      <c r="G90" s="1">
        <v>3152.3</v>
      </c>
      <c r="H90" s="1">
        <v>851.09199999999998</v>
      </c>
      <c r="I90" s="1">
        <v>-0.378</v>
      </c>
      <c r="J90" s="1">
        <v>14.654</v>
      </c>
      <c r="K90" s="1">
        <v>10.111000000000001</v>
      </c>
      <c r="L90" s="1">
        <v>10.981</v>
      </c>
      <c r="M90" s="1">
        <v>7.577</v>
      </c>
      <c r="N90" s="1">
        <v>-77.600999999999999</v>
      </c>
      <c r="O90" s="1">
        <v>1.3340000000000001</v>
      </c>
      <c r="P90" s="1">
        <v>17.149999999999999</v>
      </c>
      <c r="Q90" s="1">
        <v>4.3299999999999996E-3</v>
      </c>
    </row>
    <row r="91" spans="1:17" x14ac:dyDescent="0.25">
      <c r="A91" s="1">
        <v>2380</v>
      </c>
      <c r="B91" s="1">
        <v>1133.1179999999999</v>
      </c>
      <c r="C91" s="1">
        <v>173.49</v>
      </c>
      <c r="D91" s="1">
        <v>119.708</v>
      </c>
      <c r="E91" s="1">
        <v>0.99399999999999999</v>
      </c>
      <c r="F91" s="1">
        <v>4201.3819999999996</v>
      </c>
      <c r="G91" s="1">
        <v>3025.5320000000002</v>
      </c>
      <c r="H91" s="1">
        <v>851.904</v>
      </c>
      <c r="I91" s="1">
        <v>0.27</v>
      </c>
      <c r="J91" s="1">
        <v>28.486000000000001</v>
      </c>
      <c r="K91" s="1">
        <v>19.655000000000001</v>
      </c>
      <c r="L91" s="1">
        <v>26.67</v>
      </c>
      <c r="M91" s="1">
        <v>18.402000000000001</v>
      </c>
      <c r="N91" s="1">
        <v>32.773000000000003</v>
      </c>
      <c r="O91" s="1">
        <v>1.0680000000000001</v>
      </c>
      <c r="P91" s="1">
        <v>37.994999999999997</v>
      </c>
      <c r="Q91" s="1">
        <v>9.5899999999999996E-3</v>
      </c>
    </row>
    <row r="92" spans="1:17" x14ac:dyDescent="0.25">
      <c r="A92" s="1">
        <v>230</v>
      </c>
      <c r="B92" s="1">
        <v>109.503</v>
      </c>
      <c r="C92" s="1">
        <v>54.472000000000001</v>
      </c>
      <c r="D92" s="1">
        <v>37.585999999999999</v>
      </c>
      <c r="E92" s="1">
        <v>0.97399999999999998</v>
      </c>
      <c r="F92" s="1">
        <v>1776.6089999999999</v>
      </c>
      <c r="G92" s="1">
        <v>2700.1089999999999</v>
      </c>
      <c r="H92" s="1">
        <v>851.98400000000004</v>
      </c>
      <c r="I92" s="1">
        <v>-3.0000000000000001E-3</v>
      </c>
      <c r="J92" s="1">
        <v>10.084</v>
      </c>
      <c r="K92" s="1">
        <v>6.9580000000000002</v>
      </c>
      <c r="L92" s="1">
        <v>7.3090000000000002</v>
      </c>
      <c r="M92" s="1">
        <v>5.0430000000000001</v>
      </c>
      <c r="N92" s="1">
        <v>69.463999999999999</v>
      </c>
      <c r="O92" s="1">
        <v>1.38</v>
      </c>
      <c r="P92" s="1">
        <v>11.548999999999999</v>
      </c>
      <c r="Q92" s="1">
        <v>2.9199999999999999E-3</v>
      </c>
    </row>
    <row r="93" spans="1:17" x14ac:dyDescent="0.25">
      <c r="A93" s="1">
        <v>783</v>
      </c>
      <c r="B93" s="1">
        <v>372.786</v>
      </c>
      <c r="C93" s="1">
        <v>100.248</v>
      </c>
      <c r="D93" s="1">
        <v>69.171000000000006</v>
      </c>
      <c r="E93" s="1">
        <v>0.97899999999999998</v>
      </c>
      <c r="F93" s="1">
        <v>2191.6149999999998</v>
      </c>
      <c r="G93" s="1">
        <v>1763.4390000000001</v>
      </c>
      <c r="H93" s="1">
        <v>857.03499999999997</v>
      </c>
      <c r="I93" s="1">
        <v>0.85</v>
      </c>
      <c r="J93" s="1">
        <v>16.684000000000001</v>
      </c>
      <c r="K93" s="1">
        <v>11.512</v>
      </c>
      <c r="L93" s="1">
        <v>15</v>
      </c>
      <c r="M93" s="1">
        <v>10.35</v>
      </c>
      <c r="N93" s="1">
        <v>-69.593000000000004</v>
      </c>
      <c r="O93" s="1">
        <v>1.1120000000000001</v>
      </c>
      <c r="P93" s="1">
        <v>21.77</v>
      </c>
      <c r="Q93" s="1">
        <v>5.4999999999999997E-3</v>
      </c>
    </row>
    <row r="94" spans="1:17" x14ac:dyDescent="0.25">
      <c r="A94" s="1">
        <v>1819</v>
      </c>
      <c r="B94" s="1">
        <v>866.02599999999995</v>
      </c>
      <c r="C94" s="1">
        <v>155.27500000000001</v>
      </c>
      <c r="D94" s="1">
        <v>107.14</v>
      </c>
      <c r="E94" s="1">
        <v>0.94799999999999995</v>
      </c>
      <c r="F94" s="1">
        <v>2225.0819999999999</v>
      </c>
      <c r="G94" s="1">
        <v>1727.818</v>
      </c>
      <c r="H94" s="1">
        <v>860.91399999999999</v>
      </c>
      <c r="I94" s="1">
        <v>0.88900000000000001</v>
      </c>
      <c r="J94" s="1">
        <v>28.07</v>
      </c>
      <c r="K94" s="1">
        <v>19.367999999999999</v>
      </c>
      <c r="L94" s="1">
        <v>20.722000000000001</v>
      </c>
      <c r="M94" s="1">
        <v>14.298</v>
      </c>
      <c r="N94" s="1">
        <v>-58.19</v>
      </c>
      <c r="O94" s="1">
        <v>1.355</v>
      </c>
      <c r="P94" s="1">
        <v>32.536000000000001</v>
      </c>
      <c r="Q94" s="1">
        <v>8.2100000000000003E-3</v>
      </c>
    </row>
    <row r="95" spans="1:17" x14ac:dyDescent="0.25">
      <c r="A95" s="1">
        <v>543</v>
      </c>
      <c r="B95" s="1">
        <v>258.52199999999999</v>
      </c>
      <c r="C95" s="1">
        <v>83.507999999999996</v>
      </c>
      <c r="D95" s="1">
        <v>57.621000000000002</v>
      </c>
      <c r="E95" s="1">
        <v>0.97799999999999998</v>
      </c>
      <c r="F95" s="1">
        <v>1989.6489999999999</v>
      </c>
      <c r="G95" s="1">
        <v>3418.6179999999999</v>
      </c>
      <c r="H95" s="1">
        <v>863.25199999999995</v>
      </c>
      <c r="I95" s="1">
        <v>-0.61499999999999999</v>
      </c>
      <c r="J95" s="1">
        <v>15.19</v>
      </c>
      <c r="K95" s="1">
        <v>10.481</v>
      </c>
      <c r="L95" s="1">
        <v>11.443</v>
      </c>
      <c r="M95" s="1">
        <v>7.8959999999999999</v>
      </c>
      <c r="N95" s="1">
        <v>-36.588999999999999</v>
      </c>
      <c r="O95" s="1">
        <v>1.327</v>
      </c>
      <c r="P95" s="1">
        <v>17.838000000000001</v>
      </c>
      <c r="Q95" s="1">
        <v>4.4999999999999997E-3</v>
      </c>
    </row>
    <row r="96" spans="1:17" x14ac:dyDescent="0.25">
      <c r="A96" s="1">
        <v>254</v>
      </c>
      <c r="B96" s="1">
        <v>120.929</v>
      </c>
      <c r="C96" s="1">
        <v>58.494</v>
      </c>
      <c r="D96" s="1">
        <v>40.360999999999997</v>
      </c>
      <c r="E96" s="1">
        <v>0.93300000000000005</v>
      </c>
      <c r="F96" s="1">
        <v>1753.6969999999999</v>
      </c>
      <c r="G96" s="1">
        <v>2705.2049999999999</v>
      </c>
      <c r="H96" s="1">
        <v>867.81100000000004</v>
      </c>
      <c r="I96" s="1">
        <v>-7.0000000000000001E-3</v>
      </c>
      <c r="J96" s="1">
        <v>10.922000000000001</v>
      </c>
      <c r="K96" s="1">
        <v>7.5359999999999996</v>
      </c>
      <c r="L96" s="1">
        <v>7.49</v>
      </c>
      <c r="M96" s="1">
        <v>5.1680000000000001</v>
      </c>
      <c r="N96" s="1">
        <v>-16.122</v>
      </c>
      <c r="O96" s="1">
        <v>1.458</v>
      </c>
      <c r="P96" s="1">
        <v>12.055</v>
      </c>
      <c r="Q96" s="1">
        <v>3.0400000000000002E-3</v>
      </c>
    </row>
    <row r="97" spans="1:17" x14ac:dyDescent="0.25">
      <c r="A97" s="1">
        <v>2296</v>
      </c>
      <c r="B97" s="1">
        <v>1093.126</v>
      </c>
      <c r="C97" s="1">
        <v>172.8</v>
      </c>
      <c r="D97" s="1">
        <v>119.232</v>
      </c>
      <c r="E97" s="1">
        <v>0.96599999999999997</v>
      </c>
      <c r="F97" s="1">
        <v>1754.2470000000001</v>
      </c>
      <c r="G97" s="1">
        <v>2752.5430000000001</v>
      </c>
      <c r="H97" s="1">
        <v>868.26900000000001</v>
      </c>
      <c r="I97" s="1">
        <v>-4.3999999999999997E-2</v>
      </c>
      <c r="J97" s="1">
        <v>31.113</v>
      </c>
      <c r="K97" s="1">
        <v>21.468</v>
      </c>
      <c r="L97" s="1">
        <v>23.532</v>
      </c>
      <c r="M97" s="1">
        <v>16.236999999999998</v>
      </c>
      <c r="N97" s="1">
        <v>-19.707000000000001</v>
      </c>
      <c r="O97" s="1">
        <v>1.3220000000000001</v>
      </c>
      <c r="P97" s="1">
        <v>36.628</v>
      </c>
      <c r="Q97" s="1">
        <v>9.2499999999999995E-3</v>
      </c>
    </row>
    <row r="98" spans="1:17" x14ac:dyDescent="0.25">
      <c r="A98" s="1">
        <v>2175</v>
      </c>
      <c r="B98" s="1">
        <v>1035.518</v>
      </c>
      <c r="C98" s="1">
        <v>166.88200000000001</v>
      </c>
      <c r="D98" s="1">
        <v>115.149</v>
      </c>
      <c r="E98" s="1">
        <v>0.98099999999999998</v>
      </c>
      <c r="F98" s="1">
        <v>1955.2429999999999</v>
      </c>
      <c r="G98" s="1">
        <v>3381.431</v>
      </c>
      <c r="H98" s="1">
        <v>868.52300000000002</v>
      </c>
      <c r="I98" s="1">
        <v>-0.57499999999999996</v>
      </c>
      <c r="J98" s="1">
        <v>29.42</v>
      </c>
      <c r="K98" s="1">
        <v>20.3</v>
      </c>
      <c r="L98" s="1">
        <v>23.579000000000001</v>
      </c>
      <c r="M98" s="1">
        <v>16.27</v>
      </c>
      <c r="N98" s="1">
        <v>-16.091000000000001</v>
      </c>
      <c r="O98" s="1">
        <v>1.248</v>
      </c>
      <c r="P98" s="1">
        <v>35.908999999999999</v>
      </c>
      <c r="Q98" s="1">
        <v>9.0600000000000003E-3</v>
      </c>
    </row>
    <row r="99" spans="1:17" x14ac:dyDescent="0.25">
      <c r="A99" s="1">
        <v>537</v>
      </c>
      <c r="B99" s="1">
        <v>255.666</v>
      </c>
      <c r="C99" s="1">
        <v>83.048000000000002</v>
      </c>
      <c r="D99" s="1">
        <v>57.302999999999997</v>
      </c>
      <c r="E99" s="1">
        <v>0.97799999999999998</v>
      </c>
      <c r="F99" s="1">
        <v>2159.8690000000001</v>
      </c>
      <c r="G99" s="1">
        <v>1766.971</v>
      </c>
      <c r="H99" s="1">
        <v>869.84799999999996</v>
      </c>
      <c r="I99" s="1">
        <v>0.82899999999999996</v>
      </c>
      <c r="J99" s="1">
        <v>13.406000000000001</v>
      </c>
      <c r="K99" s="1">
        <v>9.25</v>
      </c>
      <c r="L99" s="1">
        <v>12.904</v>
      </c>
      <c r="M99" s="1">
        <v>8.9039999999999999</v>
      </c>
      <c r="N99" s="1">
        <v>-40.729999999999997</v>
      </c>
      <c r="O99" s="1">
        <v>1.0389999999999999</v>
      </c>
      <c r="P99" s="1">
        <v>18.143999999999998</v>
      </c>
      <c r="Q99" s="1">
        <v>4.5799999999999999E-3</v>
      </c>
    </row>
    <row r="100" spans="1:17" x14ac:dyDescent="0.25">
      <c r="A100" s="1">
        <v>598</v>
      </c>
      <c r="B100" s="1">
        <v>284.70800000000003</v>
      </c>
      <c r="C100" s="1">
        <v>87.855999999999995</v>
      </c>
      <c r="D100" s="1">
        <v>60.621000000000002</v>
      </c>
      <c r="E100" s="1">
        <v>0.97399999999999998</v>
      </c>
      <c r="F100" s="1">
        <v>1830.2760000000001</v>
      </c>
      <c r="G100" s="1">
        <v>3152.5230000000001</v>
      </c>
      <c r="H100" s="1">
        <v>873.56399999999996</v>
      </c>
      <c r="I100" s="1">
        <v>-0.36799999999999999</v>
      </c>
      <c r="J100" s="1">
        <v>15.874000000000001</v>
      </c>
      <c r="K100" s="1">
        <v>10.952999999999999</v>
      </c>
      <c r="L100" s="1">
        <v>12.026999999999999</v>
      </c>
      <c r="M100" s="1">
        <v>8.2989999999999995</v>
      </c>
      <c r="N100" s="1">
        <v>-18.393999999999998</v>
      </c>
      <c r="O100" s="1">
        <v>1.32</v>
      </c>
      <c r="P100" s="1">
        <v>18.709</v>
      </c>
      <c r="Q100" s="1">
        <v>4.7200000000000002E-3</v>
      </c>
    </row>
    <row r="101" spans="1:17" x14ac:dyDescent="0.25">
      <c r="A101" s="1">
        <v>2263</v>
      </c>
      <c r="B101" s="1">
        <v>1077.414</v>
      </c>
      <c r="C101" s="1">
        <v>174.601</v>
      </c>
      <c r="D101" s="1">
        <v>120.47499999999999</v>
      </c>
      <c r="E101" s="1">
        <v>0.93300000000000005</v>
      </c>
      <c r="F101" s="1">
        <v>1809.248</v>
      </c>
      <c r="G101" s="1">
        <v>3103.6640000000002</v>
      </c>
      <c r="H101" s="1">
        <v>875.72699999999998</v>
      </c>
      <c r="I101" s="1">
        <v>-0.32700000000000001</v>
      </c>
      <c r="J101" s="1">
        <v>32.441000000000003</v>
      </c>
      <c r="K101" s="1">
        <v>22.384</v>
      </c>
      <c r="L101" s="1">
        <v>22.273</v>
      </c>
      <c r="M101" s="1">
        <v>15.368</v>
      </c>
      <c r="N101" s="1">
        <v>-12.917999999999999</v>
      </c>
      <c r="O101" s="1">
        <v>1.4570000000000001</v>
      </c>
      <c r="P101" s="1">
        <v>35.835000000000001</v>
      </c>
      <c r="Q101" s="1">
        <v>9.0500000000000008E-3</v>
      </c>
    </row>
    <row r="102" spans="1:17" x14ac:dyDescent="0.25">
      <c r="A102" s="1">
        <v>2698</v>
      </c>
      <c r="B102" s="1">
        <v>1284.518</v>
      </c>
      <c r="C102" s="1">
        <v>189.34899999999999</v>
      </c>
      <c r="D102" s="1">
        <v>130.65100000000001</v>
      </c>
      <c r="E102" s="1">
        <v>0.94599999999999995</v>
      </c>
      <c r="F102" s="1">
        <v>1994.9269999999999</v>
      </c>
      <c r="G102" s="1">
        <v>3471.596</v>
      </c>
      <c r="H102" s="1">
        <v>881.95299999999997</v>
      </c>
      <c r="I102" s="1">
        <v>-0.65100000000000002</v>
      </c>
      <c r="J102" s="1">
        <v>34.533999999999999</v>
      </c>
      <c r="K102" s="1">
        <v>23.827999999999999</v>
      </c>
      <c r="L102" s="1">
        <v>24.93</v>
      </c>
      <c r="M102" s="1">
        <v>17.202000000000002</v>
      </c>
      <c r="N102" s="1">
        <v>-43.844999999999999</v>
      </c>
      <c r="O102" s="1">
        <v>1.385</v>
      </c>
      <c r="P102" s="1">
        <v>39.448999999999998</v>
      </c>
      <c r="Q102" s="1">
        <v>9.9600000000000001E-3</v>
      </c>
    </row>
    <row r="103" spans="1:17" x14ac:dyDescent="0.25">
      <c r="A103" s="1">
        <v>465</v>
      </c>
      <c r="B103" s="1">
        <v>221.387</v>
      </c>
      <c r="C103" s="1">
        <v>78.7</v>
      </c>
      <c r="D103" s="1">
        <v>54.302999999999997</v>
      </c>
      <c r="E103" s="1">
        <v>0.94299999999999995</v>
      </c>
      <c r="F103" s="1">
        <v>2165.33</v>
      </c>
      <c r="G103" s="1">
        <v>1735.2570000000001</v>
      </c>
      <c r="H103" s="1">
        <v>883.61400000000003</v>
      </c>
      <c r="I103" s="1">
        <v>0.84899999999999998</v>
      </c>
      <c r="J103" s="1">
        <v>14.231999999999999</v>
      </c>
      <c r="K103" s="1">
        <v>9.82</v>
      </c>
      <c r="L103" s="1">
        <v>10.441000000000001</v>
      </c>
      <c r="M103" s="1">
        <v>7.2039999999999997</v>
      </c>
      <c r="N103" s="1">
        <v>-51.591999999999999</v>
      </c>
      <c r="O103" s="1">
        <v>1.363</v>
      </c>
      <c r="P103" s="1">
        <v>16.428999999999998</v>
      </c>
      <c r="Q103" s="1">
        <v>4.15E-3</v>
      </c>
    </row>
    <row r="104" spans="1:17" x14ac:dyDescent="0.25">
      <c r="A104" s="1">
        <v>1742</v>
      </c>
      <c r="B104" s="1">
        <v>829.36599999999999</v>
      </c>
      <c r="C104" s="1">
        <v>152.268</v>
      </c>
      <c r="D104" s="1">
        <v>105.065</v>
      </c>
      <c r="E104" s="1">
        <v>0.94399999999999995</v>
      </c>
      <c r="F104" s="1">
        <v>1728.2460000000001</v>
      </c>
      <c r="G104" s="1">
        <v>2669.8319999999999</v>
      </c>
      <c r="H104" s="1">
        <v>885.54399999999998</v>
      </c>
      <c r="I104" s="1">
        <v>2.1000000000000001E-2</v>
      </c>
      <c r="J104" s="1">
        <v>27.253</v>
      </c>
      <c r="K104" s="1">
        <v>18.805</v>
      </c>
      <c r="L104" s="1">
        <v>20.431000000000001</v>
      </c>
      <c r="M104" s="1">
        <v>14.097</v>
      </c>
      <c r="N104" s="1">
        <v>0.23899999999999999</v>
      </c>
      <c r="O104" s="1">
        <v>1.3340000000000001</v>
      </c>
      <c r="P104" s="1">
        <v>31.902999999999999</v>
      </c>
      <c r="Q104" s="1">
        <v>8.0499999999999999E-3</v>
      </c>
    </row>
    <row r="105" spans="1:17" x14ac:dyDescent="0.25">
      <c r="A105" s="1">
        <v>679</v>
      </c>
      <c r="B105" s="1">
        <v>323.27199999999999</v>
      </c>
      <c r="C105" s="1">
        <v>92.433000000000007</v>
      </c>
      <c r="D105" s="1">
        <v>63.779000000000003</v>
      </c>
      <c r="E105" s="1">
        <v>0.999</v>
      </c>
      <c r="F105" s="1">
        <v>2980.46</v>
      </c>
      <c r="G105" s="1">
        <v>3992.712</v>
      </c>
      <c r="H105" s="1">
        <v>894.57799999999997</v>
      </c>
      <c r="I105" s="1">
        <v>-1.5469999999999999</v>
      </c>
      <c r="J105" s="1">
        <v>15.122</v>
      </c>
      <c r="K105" s="1">
        <v>10.433999999999999</v>
      </c>
      <c r="L105" s="1">
        <v>14.333</v>
      </c>
      <c r="M105" s="1">
        <v>9.89</v>
      </c>
      <c r="N105" s="1">
        <v>-15.157</v>
      </c>
      <c r="O105" s="1">
        <v>1.0549999999999999</v>
      </c>
      <c r="P105" s="1">
        <v>20.302</v>
      </c>
      <c r="Q105" s="1">
        <v>5.1200000000000004E-3</v>
      </c>
    </row>
    <row r="106" spans="1:17" x14ac:dyDescent="0.25">
      <c r="A106" s="1">
        <v>2309</v>
      </c>
      <c r="B106" s="1">
        <v>1099.3150000000001</v>
      </c>
      <c r="C106" s="1">
        <v>174.04499999999999</v>
      </c>
      <c r="D106" s="1">
        <v>120.09099999999999</v>
      </c>
      <c r="E106" s="1">
        <v>0.95799999999999996</v>
      </c>
      <c r="F106" s="1">
        <v>1816.9929999999999</v>
      </c>
      <c r="G106" s="1">
        <v>3210.9470000000001</v>
      </c>
      <c r="H106" s="1">
        <v>897.28800000000001</v>
      </c>
      <c r="I106" s="1">
        <v>-0.40699999999999997</v>
      </c>
      <c r="J106" s="1">
        <v>32.058999999999997</v>
      </c>
      <c r="K106" s="1">
        <v>22.120999999999999</v>
      </c>
      <c r="L106" s="1">
        <v>22.998999999999999</v>
      </c>
      <c r="M106" s="1">
        <v>15.869</v>
      </c>
      <c r="N106" s="1">
        <v>-24.085999999999999</v>
      </c>
      <c r="O106" s="1">
        <v>1.3939999999999999</v>
      </c>
      <c r="P106" s="1">
        <v>36.470999999999997</v>
      </c>
      <c r="Q106" s="1">
        <v>9.2099999999999994E-3</v>
      </c>
    </row>
    <row r="107" spans="1:17" x14ac:dyDescent="0.25">
      <c r="A107" s="1">
        <v>999</v>
      </c>
      <c r="B107" s="1">
        <v>475.62400000000002</v>
      </c>
      <c r="C107" s="1">
        <v>115.092</v>
      </c>
      <c r="D107" s="1">
        <v>79.412999999999997</v>
      </c>
      <c r="E107" s="1">
        <v>0.94799999999999995</v>
      </c>
      <c r="F107" s="1">
        <v>4250.9290000000001</v>
      </c>
      <c r="G107" s="1">
        <v>2252.77</v>
      </c>
      <c r="H107" s="1">
        <v>908.47</v>
      </c>
      <c r="I107" s="1">
        <v>-0.34399999999999997</v>
      </c>
      <c r="J107" s="1">
        <v>20.492999999999999</v>
      </c>
      <c r="K107" s="1">
        <v>14.14</v>
      </c>
      <c r="L107" s="1">
        <v>15.587</v>
      </c>
      <c r="M107" s="1">
        <v>10.755000000000001</v>
      </c>
      <c r="N107" s="1">
        <v>33.750999999999998</v>
      </c>
      <c r="O107" s="1">
        <v>1.3149999999999999</v>
      </c>
      <c r="P107" s="1">
        <v>24.212</v>
      </c>
      <c r="Q107" s="1">
        <v>6.11E-3</v>
      </c>
    </row>
    <row r="108" spans="1:17" x14ac:dyDescent="0.25">
      <c r="A108" s="1">
        <v>558</v>
      </c>
      <c r="B108" s="1">
        <v>265.66399999999999</v>
      </c>
      <c r="C108" s="1">
        <v>105.746</v>
      </c>
      <c r="D108" s="1">
        <v>72.965000000000003</v>
      </c>
      <c r="E108" s="1">
        <v>0.627</v>
      </c>
      <c r="F108" s="1">
        <v>1790.2739999999999</v>
      </c>
      <c r="G108" s="1">
        <v>2202.6610000000001</v>
      </c>
      <c r="H108" s="1">
        <v>908.87099999999998</v>
      </c>
      <c r="I108" s="1">
        <v>0.38400000000000001</v>
      </c>
      <c r="J108" s="1">
        <v>23.646000000000001</v>
      </c>
      <c r="K108" s="1">
        <v>16.315999999999999</v>
      </c>
      <c r="L108" s="1">
        <v>7.9080000000000004</v>
      </c>
      <c r="M108" s="1">
        <v>5.4569999999999999</v>
      </c>
      <c r="N108" s="1">
        <v>-50.341999999999999</v>
      </c>
      <c r="O108" s="1">
        <v>2.99</v>
      </c>
      <c r="P108" s="1">
        <v>14.638</v>
      </c>
      <c r="Q108" s="1">
        <v>3.6900000000000001E-3</v>
      </c>
    </row>
    <row r="109" spans="1:17" x14ac:dyDescent="0.25">
      <c r="A109" s="1">
        <v>2191</v>
      </c>
      <c r="B109" s="1">
        <v>1043.135</v>
      </c>
      <c r="C109" s="1">
        <v>167.667</v>
      </c>
      <c r="D109" s="1">
        <v>115.69</v>
      </c>
      <c r="E109" s="1">
        <v>0.97899999999999998</v>
      </c>
      <c r="F109" s="1">
        <v>2127.7640000000001</v>
      </c>
      <c r="G109" s="1">
        <v>1715.8140000000001</v>
      </c>
      <c r="H109" s="1">
        <v>910.87099999999998</v>
      </c>
      <c r="I109" s="1">
        <v>0.83699999999999997</v>
      </c>
      <c r="J109" s="1">
        <v>28.797000000000001</v>
      </c>
      <c r="K109" s="1">
        <v>19.87</v>
      </c>
      <c r="L109" s="1">
        <v>24.29</v>
      </c>
      <c r="M109" s="1">
        <v>16.760000000000002</v>
      </c>
      <c r="N109" s="1">
        <v>-61.610999999999997</v>
      </c>
      <c r="O109" s="1">
        <v>1.1859999999999999</v>
      </c>
      <c r="P109" s="1">
        <v>36.235999999999997</v>
      </c>
      <c r="Q109" s="1">
        <v>9.1500000000000001E-3</v>
      </c>
    </row>
    <row r="110" spans="1:17" x14ac:dyDescent="0.25">
      <c r="A110" s="1">
        <v>2424</v>
      </c>
      <c r="B110" s="1">
        <v>1154.066</v>
      </c>
      <c r="C110" s="1">
        <v>176.822</v>
      </c>
      <c r="D110" s="1">
        <v>122.00700000000001</v>
      </c>
      <c r="E110" s="1">
        <v>0.97399999999999998</v>
      </c>
      <c r="F110" s="1">
        <v>2941.6469999999999</v>
      </c>
      <c r="G110" s="1">
        <v>4027.0709999999999</v>
      </c>
      <c r="H110" s="1">
        <v>919.29100000000005</v>
      </c>
      <c r="I110" s="1">
        <v>-1.518</v>
      </c>
      <c r="J110" s="1">
        <v>30.02</v>
      </c>
      <c r="K110" s="1">
        <v>20.713999999999999</v>
      </c>
      <c r="L110" s="1">
        <v>25.744</v>
      </c>
      <c r="M110" s="1">
        <v>17.763000000000002</v>
      </c>
      <c r="N110" s="1">
        <v>-81.584999999999994</v>
      </c>
      <c r="O110" s="1">
        <v>1.1659999999999999</v>
      </c>
      <c r="P110" s="1">
        <v>38.139000000000003</v>
      </c>
      <c r="Q110" s="1">
        <v>9.6299999999999997E-3</v>
      </c>
    </row>
    <row r="111" spans="1:17" x14ac:dyDescent="0.25">
      <c r="A111" s="1">
        <v>341</v>
      </c>
      <c r="B111" s="1">
        <v>162.35</v>
      </c>
      <c r="C111" s="1">
        <v>67.418999999999997</v>
      </c>
      <c r="D111" s="1">
        <v>46.518999999999998</v>
      </c>
      <c r="E111" s="1">
        <v>0.94299999999999995</v>
      </c>
      <c r="F111" s="1">
        <v>2991.35</v>
      </c>
      <c r="G111" s="1">
        <v>4029.6729999999998</v>
      </c>
      <c r="H111" s="1">
        <v>919.93</v>
      </c>
      <c r="I111" s="1">
        <v>-1.556</v>
      </c>
      <c r="J111" s="1">
        <v>12.672000000000001</v>
      </c>
      <c r="K111" s="1">
        <v>8.7439999999999998</v>
      </c>
      <c r="L111" s="1">
        <v>8.6359999999999992</v>
      </c>
      <c r="M111" s="1">
        <v>5.9589999999999996</v>
      </c>
      <c r="N111" s="1">
        <v>-88.817999999999998</v>
      </c>
      <c r="O111" s="1">
        <v>1.4670000000000001</v>
      </c>
      <c r="P111" s="1">
        <v>13.928000000000001</v>
      </c>
      <c r="Q111" s="1">
        <v>3.5200000000000001E-3</v>
      </c>
    </row>
    <row r="112" spans="1:17" x14ac:dyDescent="0.25">
      <c r="A112" s="1">
        <v>2237</v>
      </c>
      <c r="B112" s="1">
        <v>1065.0360000000001</v>
      </c>
      <c r="C112" s="1">
        <v>170.904</v>
      </c>
      <c r="D112" s="1">
        <v>117.92400000000001</v>
      </c>
      <c r="E112" s="1">
        <v>0.96199999999999997</v>
      </c>
      <c r="F112" s="1">
        <v>3035.2730000000001</v>
      </c>
      <c r="G112" s="1">
        <v>4033.442</v>
      </c>
      <c r="H112" s="1">
        <v>922.57500000000005</v>
      </c>
      <c r="I112" s="1">
        <v>1.5529999999999999</v>
      </c>
      <c r="J112" s="1">
        <v>30.111000000000001</v>
      </c>
      <c r="K112" s="1">
        <v>20.777000000000001</v>
      </c>
      <c r="L112" s="1">
        <v>23.756</v>
      </c>
      <c r="M112" s="1">
        <v>16.391999999999999</v>
      </c>
      <c r="N112" s="1">
        <v>59.597999999999999</v>
      </c>
      <c r="O112" s="1">
        <v>1.268</v>
      </c>
      <c r="P112" s="1">
        <v>36.399000000000001</v>
      </c>
      <c r="Q112" s="1">
        <v>9.1900000000000003E-3</v>
      </c>
    </row>
    <row r="113" spans="1:17" x14ac:dyDescent="0.25">
      <c r="A113" s="1">
        <v>710</v>
      </c>
      <c r="B113" s="1">
        <v>338.03100000000001</v>
      </c>
      <c r="C113" s="1">
        <v>95.67</v>
      </c>
      <c r="D113" s="1">
        <v>66.012</v>
      </c>
      <c r="E113" s="1">
        <v>0.97499999999999998</v>
      </c>
      <c r="F113" s="1">
        <v>2507.9899999999998</v>
      </c>
      <c r="G113" s="1">
        <v>3943.5079999999998</v>
      </c>
      <c r="H113" s="1">
        <v>927.83500000000004</v>
      </c>
      <c r="I113" s="1">
        <v>-1.1870000000000001</v>
      </c>
      <c r="J113" s="1">
        <v>17.273</v>
      </c>
      <c r="K113" s="1">
        <v>11.917999999999999</v>
      </c>
      <c r="L113" s="1">
        <v>13.141999999999999</v>
      </c>
      <c r="M113" s="1">
        <v>9.0679999999999996</v>
      </c>
      <c r="N113" s="1">
        <v>16.547999999999998</v>
      </c>
      <c r="O113" s="1">
        <v>1.3140000000000001</v>
      </c>
      <c r="P113" s="1">
        <v>20.411999999999999</v>
      </c>
      <c r="Q113" s="1">
        <v>5.1500000000000001E-3</v>
      </c>
    </row>
    <row r="114" spans="1:17" x14ac:dyDescent="0.25">
      <c r="A114" s="1">
        <v>2130</v>
      </c>
      <c r="B114" s="1">
        <v>1014.093</v>
      </c>
      <c r="C114" s="1">
        <v>165.446</v>
      </c>
      <c r="D114" s="1">
        <v>114.158</v>
      </c>
      <c r="E114" s="1">
        <v>0.97799999999999998</v>
      </c>
      <c r="F114" s="1">
        <v>4255.8680000000004</v>
      </c>
      <c r="G114" s="1">
        <v>2184.491</v>
      </c>
      <c r="H114" s="1">
        <v>928.56600000000003</v>
      </c>
      <c r="I114" s="1">
        <v>-0.39</v>
      </c>
      <c r="J114" s="1">
        <v>28.702999999999999</v>
      </c>
      <c r="K114" s="1">
        <v>19.805</v>
      </c>
      <c r="L114" s="1">
        <v>23.742999999999999</v>
      </c>
      <c r="M114" s="1">
        <v>16.382999999999999</v>
      </c>
      <c r="N114" s="1">
        <v>-36.215000000000003</v>
      </c>
      <c r="O114" s="1">
        <v>1.2090000000000001</v>
      </c>
      <c r="P114" s="1">
        <v>35.704999999999998</v>
      </c>
      <c r="Q114" s="1">
        <v>9.0100000000000006E-3</v>
      </c>
    </row>
    <row r="115" spans="1:17" x14ac:dyDescent="0.25">
      <c r="A115" s="1">
        <v>1040</v>
      </c>
      <c r="B115" s="1">
        <v>495.14400000000001</v>
      </c>
      <c r="C115" s="1">
        <v>115.877</v>
      </c>
      <c r="D115" s="1">
        <v>79.954999999999998</v>
      </c>
      <c r="E115" s="1">
        <v>0.97299999999999998</v>
      </c>
      <c r="F115" s="1">
        <v>1761.9469999999999</v>
      </c>
      <c r="G115" s="1">
        <v>2194.3870000000002</v>
      </c>
      <c r="H115" s="1">
        <v>929.13400000000001</v>
      </c>
      <c r="I115" s="1">
        <v>0.38200000000000001</v>
      </c>
      <c r="J115" s="1">
        <v>18.602</v>
      </c>
      <c r="K115" s="1">
        <v>12.835000000000001</v>
      </c>
      <c r="L115" s="1">
        <v>17.832000000000001</v>
      </c>
      <c r="M115" s="1">
        <v>12.304</v>
      </c>
      <c r="N115" s="1">
        <v>49.262999999999998</v>
      </c>
      <c r="O115" s="1">
        <v>1.0429999999999999</v>
      </c>
      <c r="P115" s="1">
        <v>25.122</v>
      </c>
      <c r="Q115" s="1">
        <v>6.3400000000000001E-3</v>
      </c>
    </row>
    <row r="116" spans="1:17" x14ac:dyDescent="0.25">
      <c r="A116" s="1">
        <v>790</v>
      </c>
      <c r="B116" s="1">
        <v>376.11900000000003</v>
      </c>
      <c r="C116" s="1">
        <v>100.708</v>
      </c>
      <c r="D116" s="1">
        <v>69.489000000000004</v>
      </c>
      <c r="E116" s="1">
        <v>0.97899999999999998</v>
      </c>
      <c r="F116" s="1">
        <v>4280.2079999999996</v>
      </c>
      <c r="G116" s="1">
        <v>2230.134</v>
      </c>
      <c r="H116" s="1">
        <v>932.78899999999999</v>
      </c>
      <c r="I116" s="1">
        <v>-0.35199999999999998</v>
      </c>
      <c r="J116" s="1">
        <v>16.315000000000001</v>
      </c>
      <c r="K116" s="1">
        <v>11.257</v>
      </c>
      <c r="L116" s="1">
        <v>15.494999999999999</v>
      </c>
      <c r="M116" s="1">
        <v>10.692</v>
      </c>
      <c r="N116" s="1">
        <v>-5.1390000000000002</v>
      </c>
      <c r="O116" s="1">
        <v>1.0529999999999999</v>
      </c>
      <c r="P116" s="1">
        <v>21.927</v>
      </c>
      <c r="Q116" s="1">
        <v>5.5300000000000002E-3</v>
      </c>
    </row>
    <row r="117" spans="1:17" x14ac:dyDescent="0.25">
      <c r="A117" s="1">
        <v>803</v>
      </c>
      <c r="B117" s="1">
        <v>382.30799999999999</v>
      </c>
      <c r="C117" s="1">
        <v>109.959</v>
      </c>
      <c r="D117" s="1">
        <v>75.872</v>
      </c>
      <c r="E117" s="1">
        <v>0.83499999999999996</v>
      </c>
      <c r="F117" s="1">
        <v>1773.2670000000001</v>
      </c>
      <c r="G117" s="1">
        <v>2131.3359999999998</v>
      </c>
      <c r="H117" s="1">
        <v>939.10900000000004</v>
      </c>
      <c r="I117" s="1">
        <v>0.42799999999999999</v>
      </c>
      <c r="J117" s="1">
        <v>22.324999999999999</v>
      </c>
      <c r="K117" s="1">
        <v>15.404</v>
      </c>
      <c r="L117" s="1">
        <v>11.542</v>
      </c>
      <c r="M117" s="1">
        <v>7.9640000000000004</v>
      </c>
      <c r="N117" s="1">
        <v>68.182000000000002</v>
      </c>
      <c r="O117" s="1">
        <v>1.9339999999999999</v>
      </c>
      <c r="P117" s="1">
        <v>20.010000000000002</v>
      </c>
      <c r="Q117" s="1">
        <v>5.0499999999999998E-3</v>
      </c>
    </row>
    <row r="118" spans="1:17" x14ac:dyDescent="0.25">
      <c r="A118" s="1">
        <v>513</v>
      </c>
      <c r="B118" s="1">
        <v>244.239</v>
      </c>
      <c r="C118" s="1">
        <v>82.492999999999995</v>
      </c>
      <c r="D118" s="1">
        <v>56.92</v>
      </c>
      <c r="E118" s="1">
        <v>0.94699999999999995</v>
      </c>
      <c r="F118" s="1">
        <v>3321.0540000000001</v>
      </c>
      <c r="G118" s="1">
        <v>4026.18</v>
      </c>
      <c r="H118" s="1">
        <v>941.97400000000005</v>
      </c>
      <c r="I118" s="1">
        <v>1.3420000000000001</v>
      </c>
      <c r="J118" s="1">
        <v>15.308999999999999</v>
      </c>
      <c r="K118" s="1">
        <v>10.563000000000001</v>
      </c>
      <c r="L118" s="1">
        <v>10.744</v>
      </c>
      <c r="M118" s="1">
        <v>7.4130000000000003</v>
      </c>
      <c r="N118" s="1">
        <v>33.362000000000002</v>
      </c>
      <c r="O118" s="1">
        <v>1.425</v>
      </c>
      <c r="P118" s="1">
        <v>17.163</v>
      </c>
      <c r="Q118" s="1">
        <v>4.3299999999999996E-3</v>
      </c>
    </row>
    <row r="119" spans="1:17" x14ac:dyDescent="0.25">
      <c r="A119" s="1">
        <v>686</v>
      </c>
      <c r="B119" s="1">
        <v>326.60500000000002</v>
      </c>
      <c r="C119" s="1">
        <v>93.774000000000001</v>
      </c>
      <c r="D119" s="1">
        <v>64.703999999999994</v>
      </c>
      <c r="E119" s="1">
        <v>0.98</v>
      </c>
      <c r="F119" s="1">
        <v>2506.4479999999999</v>
      </c>
      <c r="G119" s="1">
        <v>3975.59</v>
      </c>
      <c r="H119" s="1">
        <v>948.78899999999999</v>
      </c>
      <c r="I119" s="1">
        <v>-1.1950000000000001</v>
      </c>
      <c r="J119" s="1">
        <v>15.374000000000001</v>
      </c>
      <c r="K119" s="1">
        <v>10.608000000000001</v>
      </c>
      <c r="L119" s="1">
        <v>14.263999999999999</v>
      </c>
      <c r="M119" s="1">
        <v>9.8420000000000005</v>
      </c>
      <c r="N119" s="1">
        <v>59.667999999999999</v>
      </c>
      <c r="O119" s="1">
        <v>1.0780000000000001</v>
      </c>
      <c r="P119" s="1">
        <v>20.407</v>
      </c>
      <c r="Q119" s="1">
        <v>5.1500000000000001E-3</v>
      </c>
    </row>
    <row r="120" spans="1:17" x14ac:dyDescent="0.25">
      <c r="A120" s="1">
        <v>2247</v>
      </c>
      <c r="B120" s="1">
        <v>1069.797</v>
      </c>
      <c r="C120" s="1">
        <v>173.03</v>
      </c>
      <c r="D120" s="1">
        <v>119.39100000000001</v>
      </c>
      <c r="E120" s="1">
        <v>0.94299999999999995</v>
      </c>
      <c r="F120" s="1">
        <v>1707.3820000000001</v>
      </c>
      <c r="G120" s="1">
        <v>2230.5349999999999</v>
      </c>
      <c r="H120" s="1">
        <v>955.48900000000003</v>
      </c>
      <c r="I120" s="1">
        <v>0.34300000000000003</v>
      </c>
      <c r="J120" s="1">
        <v>29.440999999999999</v>
      </c>
      <c r="K120" s="1">
        <v>20.314</v>
      </c>
      <c r="L120" s="1">
        <v>24.420999999999999</v>
      </c>
      <c r="M120" s="1">
        <v>16.850000000000001</v>
      </c>
      <c r="N120" s="1">
        <v>12.102</v>
      </c>
      <c r="O120" s="1">
        <v>1.206</v>
      </c>
      <c r="P120" s="1">
        <v>36.682000000000002</v>
      </c>
      <c r="Q120" s="1">
        <v>9.2599999999999991E-3</v>
      </c>
    </row>
    <row r="121" spans="1:17" x14ac:dyDescent="0.25">
      <c r="A121" s="1">
        <v>1640</v>
      </c>
      <c r="B121" s="1">
        <v>780.80399999999997</v>
      </c>
      <c r="C121" s="1">
        <v>150.142</v>
      </c>
      <c r="D121" s="1">
        <v>103.598</v>
      </c>
      <c r="E121" s="1">
        <v>0.91400000000000003</v>
      </c>
      <c r="F121" s="1">
        <v>1743.2529999999999</v>
      </c>
      <c r="G121" s="1">
        <v>2135.223</v>
      </c>
      <c r="H121" s="1">
        <v>956.89800000000002</v>
      </c>
      <c r="I121" s="1">
        <v>0.41699999999999998</v>
      </c>
      <c r="J121" s="1">
        <v>27.268000000000001</v>
      </c>
      <c r="K121" s="1">
        <v>18.815000000000001</v>
      </c>
      <c r="L121" s="1">
        <v>19.300999999999998</v>
      </c>
      <c r="M121" s="1">
        <v>13.318</v>
      </c>
      <c r="N121" s="1">
        <v>62.298000000000002</v>
      </c>
      <c r="O121" s="1">
        <v>1.413</v>
      </c>
      <c r="P121" s="1">
        <v>30.745999999999999</v>
      </c>
      <c r="Q121" s="1">
        <v>7.7600000000000004E-3</v>
      </c>
    </row>
    <row r="122" spans="1:17" x14ac:dyDescent="0.25">
      <c r="A122" s="1">
        <v>2749</v>
      </c>
      <c r="B122" s="1">
        <v>1308.799</v>
      </c>
      <c r="C122" s="1">
        <v>190.23</v>
      </c>
      <c r="D122" s="1">
        <v>131.25899999999999</v>
      </c>
      <c r="E122" s="1">
        <v>0.95499999999999996</v>
      </c>
      <c r="F122" s="1">
        <v>4332.7420000000002</v>
      </c>
      <c r="G122" s="1">
        <v>2263.107</v>
      </c>
      <c r="H122" s="1">
        <v>959.55899999999997</v>
      </c>
      <c r="I122" s="1">
        <v>-0.317</v>
      </c>
      <c r="J122" s="1">
        <v>33.978999999999999</v>
      </c>
      <c r="K122" s="1">
        <v>23.446000000000002</v>
      </c>
      <c r="L122" s="1">
        <v>25.920999999999999</v>
      </c>
      <c r="M122" s="1">
        <v>17.885000000000002</v>
      </c>
      <c r="N122" s="1">
        <v>-12.311999999999999</v>
      </c>
      <c r="O122" s="1">
        <v>1.3109999999999999</v>
      </c>
      <c r="P122" s="1">
        <v>40.22</v>
      </c>
      <c r="Q122" s="1">
        <v>1.0149999999999999E-2</v>
      </c>
    </row>
    <row r="123" spans="1:17" x14ac:dyDescent="0.25">
      <c r="A123" s="1">
        <v>521</v>
      </c>
      <c r="B123" s="1">
        <v>248.048</v>
      </c>
      <c r="C123" s="1">
        <v>82.722999999999999</v>
      </c>
      <c r="D123" s="1">
        <v>57.079000000000001</v>
      </c>
      <c r="E123" s="1">
        <v>0.95699999999999996</v>
      </c>
      <c r="F123" s="1">
        <v>3326.174</v>
      </c>
      <c r="G123" s="1">
        <v>4058.335</v>
      </c>
      <c r="H123" s="1">
        <v>964.38499999999999</v>
      </c>
      <c r="I123" s="1">
        <v>1.3440000000000001</v>
      </c>
      <c r="J123" s="1">
        <v>14.414</v>
      </c>
      <c r="K123" s="1">
        <v>9.9459999999999997</v>
      </c>
      <c r="L123" s="1">
        <v>11.552</v>
      </c>
      <c r="M123" s="1">
        <v>7.9710000000000001</v>
      </c>
      <c r="N123" s="1">
        <v>60.915999999999997</v>
      </c>
      <c r="O123" s="1">
        <v>1.248</v>
      </c>
      <c r="P123" s="1">
        <v>17.593</v>
      </c>
      <c r="Q123" s="1">
        <v>4.4400000000000004E-3</v>
      </c>
    </row>
    <row r="124" spans="1:17" x14ac:dyDescent="0.25">
      <c r="A124" s="1">
        <v>2629</v>
      </c>
      <c r="B124" s="1">
        <v>1251.6669999999999</v>
      </c>
      <c r="C124" s="1">
        <v>186.76300000000001</v>
      </c>
      <c r="D124" s="1">
        <v>128.86600000000001</v>
      </c>
      <c r="E124" s="1">
        <v>0.94699999999999995</v>
      </c>
      <c r="F124" s="1">
        <v>2540.3090000000002</v>
      </c>
      <c r="G124" s="1">
        <v>4022.877</v>
      </c>
      <c r="H124" s="1">
        <v>971.14300000000003</v>
      </c>
      <c r="I124" s="1">
        <v>-1.23</v>
      </c>
      <c r="J124" s="1">
        <v>35.112000000000002</v>
      </c>
      <c r="K124" s="1">
        <v>24.227</v>
      </c>
      <c r="L124" s="1">
        <v>23.905999999999999</v>
      </c>
      <c r="M124" s="1">
        <v>16.495000000000001</v>
      </c>
      <c r="N124" s="1">
        <v>88.111999999999995</v>
      </c>
      <c r="O124" s="1">
        <v>1.4690000000000001</v>
      </c>
      <c r="P124" s="1">
        <v>38.564999999999998</v>
      </c>
      <c r="Q124" s="1">
        <v>9.7300000000000008E-3</v>
      </c>
    </row>
    <row r="125" spans="1:17" x14ac:dyDescent="0.25">
      <c r="A125" s="1">
        <v>1783</v>
      </c>
      <c r="B125" s="1">
        <v>848.88599999999997</v>
      </c>
      <c r="C125" s="1">
        <v>160.083</v>
      </c>
      <c r="D125" s="1">
        <v>110.45699999999999</v>
      </c>
      <c r="E125" s="1">
        <v>0.874</v>
      </c>
      <c r="F125" s="1">
        <v>2453.1460000000002</v>
      </c>
      <c r="G125" s="1">
        <v>3994.2269999999999</v>
      </c>
      <c r="H125" s="1">
        <v>974.70100000000002</v>
      </c>
      <c r="I125" s="1">
        <v>-1.165</v>
      </c>
      <c r="J125" s="1">
        <v>30.018999999999998</v>
      </c>
      <c r="K125" s="1">
        <v>20.713000000000001</v>
      </c>
      <c r="L125" s="1">
        <v>19.207999999999998</v>
      </c>
      <c r="M125" s="1">
        <v>13.254</v>
      </c>
      <c r="N125" s="1">
        <v>-80.843999999999994</v>
      </c>
      <c r="O125" s="1">
        <v>1.5629999999999999</v>
      </c>
      <c r="P125" s="1">
        <v>31.577000000000002</v>
      </c>
      <c r="Q125" s="1">
        <v>7.9699999999999997E-3</v>
      </c>
    </row>
    <row r="126" spans="1:17" x14ac:dyDescent="0.25">
      <c r="A126" s="1">
        <v>2740</v>
      </c>
      <c r="B126" s="1">
        <v>1304.5139999999999</v>
      </c>
      <c r="C126" s="1">
        <v>191.01499999999999</v>
      </c>
      <c r="D126" s="1">
        <v>131.80000000000001</v>
      </c>
      <c r="E126" s="1">
        <v>0.94399999999999995</v>
      </c>
      <c r="F126" s="1">
        <v>3281.0149999999999</v>
      </c>
      <c r="G126" s="1">
        <v>4088.6170000000002</v>
      </c>
      <c r="H126" s="1">
        <v>978.35299999999995</v>
      </c>
      <c r="I126" s="1">
        <v>1.379</v>
      </c>
      <c r="J126" s="1">
        <v>33.991</v>
      </c>
      <c r="K126" s="1">
        <v>23.454000000000001</v>
      </c>
      <c r="L126" s="1">
        <v>25.748999999999999</v>
      </c>
      <c r="M126" s="1">
        <v>17.766999999999999</v>
      </c>
      <c r="N126" s="1">
        <v>77.337000000000003</v>
      </c>
      <c r="O126" s="1">
        <v>1.32</v>
      </c>
      <c r="P126" s="1">
        <v>40.057000000000002</v>
      </c>
      <c r="Q126" s="1">
        <v>1.0109999999999999E-2</v>
      </c>
    </row>
    <row r="127" spans="1:17" x14ac:dyDescent="0.25">
      <c r="A127" s="1">
        <v>2012</v>
      </c>
      <c r="B127" s="1">
        <v>957.91300000000001</v>
      </c>
      <c r="C127" s="1">
        <v>162.994</v>
      </c>
      <c r="D127" s="1">
        <v>112.46599999999999</v>
      </c>
      <c r="E127" s="1">
        <v>0.95199999999999996</v>
      </c>
      <c r="F127" s="1">
        <v>3376.1</v>
      </c>
      <c r="G127" s="1">
        <v>4088.366</v>
      </c>
      <c r="H127" s="1">
        <v>992.75400000000002</v>
      </c>
      <c r="I127" s="1">
        <v>1.3140000000000001</v>
      </c>
      <c r="J127" s="1">
        <v>29.664999999999999</v>
      </c>
      <c r="K127" s="1">
        <v>20.469000000000001</v>
      </c>
      <c r="L127" s="1">
        <v>21.658000000000001</v>
      </c>
      <c r="M127" s="1">
        <v>14.944000000000001</v>
      </c>
      <c r="N127" s="1">
        <v>66.947000000000003</v>
      </c>
      <c r="O127" s="1">
        <v>1.37</v>
      </c>
      <c r="P127" s="1">
        <v>34.137999999999998</v>
      </c>
      <c r="Q127" s="1">
        <v>8.6199999999999992E-3</v>
      </c>
    </row>
    <row r="128" spans="1:17" x14ac:dyDescent="0.25">
      <c r="A128" s="1">
        <v>1812</v>
      </c>
      <c r="B128" s="1">
        <v>862.69299999999998</v>
      </c>
      <c r="C128" s="1">
        <v>152.59299999999999</v>
      </c>
      <c r="D128" s="1">
        <v>105.289</v>
      </c>
      <c r="E128" s="1">
        <v>0.97799999999999998</v>
      </c>
      <c r="F128" s="1">
        <v>4437.76</v>
      </c>
      <c r="G128" s="1">
        <v>2459.3710000000001</v>
      </c>
      <c r="H128" s="1">
        <v>997.73099999999999</v>
      </c>
      <c r="I128" s="1">
        <v>-0.16500000000000001</v>
      </c>
      <c r="J128" s="1">
        <v>26.238</v>
      </c>
      <c r="K128" s="1">
        <v>18.103999999999999</v>
      </c>
      <c r="L128" s="1">
        <v>22.155999999999999</v>
      </c>
      <c r="M128" s="1">
        <v>15.288</v>
      </c>
      <c r="N128" s="1">
        <v>-33.329000000000001</v>
      </c>
      <c r="O128" s="1">
        <v>1.1839999999999999</v>
      </c>
      <c r="P128" s="1">
        <v>33.036999999999999</v>
      </c>
      <c r="Q128" s="1">
        <v>8.3400000000000002E-3</v>
      </c>
    </row>
    <row r="129" spans="1:17" x14ac:dyDescent="0.25">
      <c r="A129" s="1">
        <v>2314</v>
      </c>
      <c r="B129" s="1">
        <v>1101.6949999999999</v>
      </c>
      <c r="C129" s="1">
        <v>172.47499999999999</v>
      </c>
      <c r="D129" s="1">
        <v>119.008</v>
      </c>
      <c r="E129" s="1">
        <v>0.97799999999999998</v>
      </c>
      <c r="F129" s="1">
        <v>2184.1320000000001</v>
      </c>
      <c r="G129" s="1">
        <v>3886.0129999999999</v>
      </c>
      <c r="H129" s="1">
        <v>999.67600000000004</v>
      </c>
      <c r="I129" s="1">
        <v>-0.96299999999999997</v>
      </c>
      <c r="J129" s="1">
        <v>30.51</v>
      </c>
      <c r="K129" s="1">
        <v>21.052</v>
      </c>
      <c r="L129" s="1">
        <v>24.23</v>
      </c>
      <c r="M129" s="1">
        <v>16.719000000000001</v>
      </c>
      <c r="N129" s="1">
        <v>17.565999999999999</v>
      </c>
      <c r="O129" s="1">
        <v>1.2589999999999999</v>
      </c>
      <c r="P129" s="1">
        <v>37.030999999999999</v>
      </c>
      <c r="Q129" s="1">
        <v>9.3500000000000007E-3</v>
      </c>
    </row>
    <row r="130" spans="1:17" x14ac:dyDescent="0.25">
      <c r="A130" s="1">
        <v>243</v>
      </c>
      <c r="B130" s="1">
        <v>115.69199999999999</v>
      </c>
      <c r="C130" s="1">
        <v>56.597999999999999</v>
      </c>
      <c r="D130" s="1">
        <v>39.052999999999997</v>
      </c>
      <c r="E130" s="1">
        <v>0.95299999999999996</v>
      </c>
      <c r="F130" s="1">
        <v>4445.1670000000004</v>
      </c>
      <c r="G130" s="1">
        <v>2936.8829999999998</v>
      </c>
      <c r="H130" s="1">
        <v>1003.121</v>
      </c>
      <c r="I130" s="1">
        <v>0.16600000000000001</v>
      </c>
      <c r="J130" s="1">
        <v>10.347</v>
      </c>
      <c r="K130" s="1">
        <v>7.1390000000000002</v>
      </c>
      <c r="L130" s="1">
        <v>7.5709999999999997</v>
      </c>
      <c r="M130" s="1">
        <v>5.2240000000000002</v>
      </c>
      <c r="N130" s="1">
        <v>-83.399000000000001</v>
      </c>
      <c r="O130" s="1">
        <v>1.367</v>
      </c>
      <c r="P130" s="1">
        <v>11.923999999999999</v>
      </c>
      <c r="Q130" s="1">
        <v>3.0100000000000001E-3</v>
      </c>
    </row>
    <row r="131" spans="1:17" x14ac:dyDescent="0.25">
      <c r="A131" s="1">
        <v>1980</v>
      </c>
      <c r="B131" s="1">
        <v>942.678</v>
      </c>
      <c r="C131" s="1">
        <v>161.328</v>
      </c>
      <c r="D131" s="1">
        <v>111.316</v>
      </c>
      <c r="E131" s="1">
        <v>0.95599999999999996</v>
      </c>
      <c r="F131" s="1">
        <v>1883.405</v>
      </c>
      <c r="G131" s="1">
        <v>1777.4349999999999</v>
      </c>
      <c r="H131" s="1">
        <v>1003.977</v>
      </c>
      <c r="I131" s="1">
        <v>0.68400000000000005</v>
      </c>
      <c r="J131" s="1">
        <v>28.466999999999999</v>
      </c>
      <c r="K131" s="1">
        <v>19.641999999999999</v>
      </c>
      <c r="L131" s="1">
        <v>22.254000000000001</v>
      </c>
      <c r="M131" s="1">
        <v>15.355</v>
      </c>
      <c r="N131" s="1">
        <v>-10.11</v>
      </c>
      <c r="O131" s="1">
        <v>1.2789999999999999</v>
      </c>
      <c r="P131" s="1">
        <v>34.216000000000001</v>
      </c>
      <c r="Q131" s="1">
        <v>8.6400000000000001E-3</v>
      </c>
    </row>
    <row r="132" spans="1:17" x14ac:dyDescent="0.25">
      <c r="A132" s="1">
        <v>586</v>
      </c>
      <c r="B132" s="1">
        <v>278.995</v>
      </c>
      <c r="C132" s="1">
        <v>86.745000000000005</v>
      </c>
      <c r="D132" s="1">
        <v>59.853999999999999</v>
      </c>
      <c r="E132" s="1">
        <v>0.97899999999999998</v>
      </c>
      <c r="F132" s="1">
        <v>4468.3519999999999</v>
      </c>
      <c r="G132" s="1">
        <v>2500.35</v>
      </c>
      <c r="H132" s="1">
        <v>1014.4</v>
      </c>
      <c r="I132" s="1">
        <v>-0.13400000000000001</v>
      </c>
      <c r="J132" s="1">
        <v>14.1</v>
      </c>
      <c r="K132" s="1">
        <v>9.7289999999999992</v>
      </c>
      <c r="L132" s="1">
        <v>13.286</v>
      </c>
      <c r="M132" s="1">
        <v>9.1669999999999998</v>
      </c>
      <c r="N132" s="1">
        <v>-75.022999999999996</v>
      </c>
      <c r="O132" s="1">
        <v>1.0609999999999999</v>
      </c>
      <c r="P132" s="1">
        <v>18.870999999999999</v>
      </c>
      <c r="Q132" s="1">
        <v>4.7600000000000003E-3</v>
      </c>
    </row>
    <row r="133" spans="1:17" x14ac:dyDescent="0.25">
      <c r="A133" s="1">
        <v>1523</v>
      </c>
      <c r="B133" s="1">
        <v>725.1</v>
      </c>
      <c r="C133" s="1">
        <v>140.661</v>
      </c>
      <c r="D133" s="1">
        <v>97.055999999999997</v>
      </c>
      <c r="E133" s="1">
        <v>0.96699999999999997</v>
      </c>
      <c r="F133" s="1">
        <v>2697.1170000000002</v>
      </c>
      <c r="G133" s="1">
        <v>1255.912</v>
      </c>
      <c r="H133" s="1">
        <v>1017.442</v>
      </c>
      <c r="I133" s="1">
        <v>1.3560000000000001</v>
      </c>
      <c r="J133" s="1">
        <v>25.102</v>
      </c>
      <c r="K133" s="1">
        <v>17.32</v>
      </c>
      <c r="L133" s="1">
        <v>19.352</v>
      </c>
      <c r="M133" s="1">
        <v>13.353</v>
      </c>
      <c r="N133" s="1">
        <v>-40.356000000000002</v>
      </c>
      <c r="O133" s="1">
        <v>1.2969999999999999</v>
      </c>
      <c r="P133" s="1">
        <v>29.911000000000001</v>
      </c>
      <c r="Q133" s="1">
        <v>7.5500000000000003E-3</v>
      </c>
    </row>
    <row r="134" spans="1:17" x14ac:dyDescent="0.25">
      <c r="A134" s="1">
        <v>727</v>
      </c>
      <c r="B134" s="1">
        <v>346.125</v>
      </c>
      <c r="C134" s="1">
        <v>99.787999999999997</v>
      </c>
      <c r="D134" s="1">
        <v>68.853999999999999</v>
      </c>
      <c r="E134" s="1">
        <v>0.91700000000000004</v>
      </c>
      <c r="F134" s="1">
        <v>3868.57</v>
      </c>
      <c r="G134" s="1">
        <v>3905.9169999999999</v>
      </c>
      <c r="H134" s="1">
        <v>1022.801</v>
      </c>
      <c r="I134" s="1">
        <v>0.95399999999999996</v>
      </c>
      <c r="J134" s="1">
        <v>18.986000000000001</v>
      </c>
      <c r="K134" s="1">
        <v>13.1</v>
      </c>
      <c r="L134" s="1">
        <v>12.319000000000001</v>
      </c>
      <c r="M134" s="1">
        <v>8.5</v>
      </c>
      <c r="N134" s="1">
        <v>23.003</v>
      </c>
      <c r="O134" s="1">
        <v>1.5409999999999999</v>
      </c>
      <c r="P134" s="1">
        <v>20.167999999999999</v>
      </c>
      <c r="Q134" s="1">
        <v>5.0899999999999999E-3</v>
      </c>
    </row>
    <row r="135" spans="1:17" x14ac:dyDescent="0.25">
      <c r="A135" s="1">
        <v>435</v>
      </c>
      <c r="B135" s="1">
        <v>207.10400000000001</v>
      </c>
      <c r="C135" s="1">
        <v>75.694000000000003</v>
      </c>
      <c r="D135" s="1">
        <v>52.228999999999999</v>
      </c>
      <c r="E135" s="1">
        <v>0.95399999999999996</v>
      </c>
      <c r="F135" s="1">
        <v>3617.2910000000002</v>
      </c>
      <c r="G135" s="1">
        <v>4050.2489999999998</v>
      </c>
      <c r="H135" s="1">
        <v>1023.328</v>
      </c>
      <c r="I135" s="1">
        <v>1.1499999999999999</v>
      </c>
      <c r="J135" s="1">
        <v>13.782999999999999</v>
      </c>
      <c r="K135" s="1">
        <v>9.51</v>
      </c>
      <c r="L135" s="1">
        <v>10.125999999999999</v>
      </c>
      <c r="M135" s="1">
        <v>6.9870000000000001</v>
      </c>
      <c r="N135" s="1">
        <v>-25.812999999999999</v>
      </c>
      <c r="O135" s="1">
        <v>1.361</v>
      </c>
      <c r="P135" s="1">
        <v>15.926</v>
      </c>
      <c r="Q135" s="1">
        <v>4.0200000000000001E-3</v>
      </c>
    </row>
    <row r="136" spans="1:17" x14ac:dyDescent="0.25">
      <c r="A136" s="1">
        <v>860</v>
      </c>
      <c r="B136" s="1">
        <v>409.44600000000003</v>
      </c>
      <c r="C136" s="1">
        <v>106.166</v>
      </c>
      <c r="D136" s="1">
        <v>73.254999999999995</v>
      </c>
      <c r="E136" s="1">
        <v>0.95899999999999996</v>
      </c>
      <c r="F136" s="1">
        <v>4477.34</v>
      </c>
      <c r="G136" s="1">
        <v>2926.9090000000001</v>
      </c>
      <c r="H136" s="1">
        <v>1023.931</v>
      </c>
      <c r="I136" s="1">
        <v>0.156</v>
      </c>
      <c r="J136" s="1">
        <v>17.779</v>
      </c>
      <c r="K136" s="1">
        <v>12.268000000000001</v>
      </c>
      <c r="L136" s="1">
        <v>15.462</v>
      </c>
      <c r="M136" s="1">
        <v>10.669</v>
      </c>
      <c r="N136" s="1">
        <v>-9.7010000000000005</v>
      </c>
      <c r="O136" s="1">
        <v>1.1499999999999999</v>
      </c>
      <c r="P136" s="1">
        <v>22.77</v>
      </c>
      <c r="Q136" s="1">
        <v>5.7499999999999999E-3</v>
      </c>
    </row>
    <row r="137" spans="1:17" x14ac:dyDescent="0.25">
      <c r="A137" s="1">
        <v>137</v>
      </c>
      <c r="B137" s="1">
        <v>65.225999999999999</v>
      </c>
      <c r="C137" s="1">
        <v>41.524000000000001</v>
      </c>
      <c r="D137" s="1">
        <v>28.652000000000001</v>
      </c>
      <c r="E137" s="1">
        <v>0.998</v>
      </c>
      <c r="F137" s="1">
        <v>2188.1790000000001</v>
      </c>
      <c r="G137" s="1">
        <v>3935.04</v>
      </c>
      <c r="H137" s="1">
        <v>1026.0809999999999</v>
      </c>
      <c r="I137" s="1">
        <v>-0.98399999999999999</v>
      </c>
      <c r="J137" s="1">
        <v>6.8</v>
      </c>
      <c r="K137" s="1">
        <v>4.6920000000000002</v>
      </c>
      <c r="L137" s="1">
        <v>6.4960000000000004</v>
      </c>
      <c r="M137" s="1">
        <v>4.4820000000000002</v>
      </c>
      <c r="N137" s="1">
        <v>-10.234999999999999</v>
      </c>
      <c r="O137" s="1">
        <v>1.0469999999999999</v>
      </c>
      <c r="P137" s="1">
        <v>9.1669999999999998</v>
      </c>
      <c r="Q137" s="1">
        <v>2.31E-3</v>
      </c>
    </row>
    <row r="138" spans="1:17" x14ac:dyDescent="0.25">
      <c r="A138" s="1">
        <v>602</v>
      </c>
      <c r="B138" s="1">
        <v>286.61200000000002</v>
      </c>
      <c r="C138" s="1">
        <v>87.626000000000005</v>
      </c>
      <c r="D138" s="1">
        <v>60.462000000000003</v>
      </c>
      <c r="E138" s="1">
        <v>0.98499999999999999</v>
      </c>
      <c r="F138" s="1">
        <v>4275.4440000000004</v>
      </c>
      <c r="G138" s="1">
        <v>1910.204</v>
      </c>
      <c r="H138" s="1">
        <v>1027.22</v>
      </c>
      <c r="I138" s="1">
        <v>-0.55700000000000005</v>
      </c>
      <c r="J138" s="1">
        <v>15.189</v>
      </c>
      <c r="K138" s="1">
        <v>10.48</v>
      </c>
      <c r="L138" s="1">
        <v>12.67</v>
      </c>
      <c r="M138" s="1">
        <v>8.7420000000000009</v>
      </c>
      <c r="N138" s="1">
        <v>-10.214</v>
      </c>
      <c r="O138" s="1">
        <v>1.1990000000000001</v>
      </c>
      <c r="P138" s="1">
        <v>18.986999999999998</v>
      </c>
      <c r="Q138" s="1">
        <v>4.79E-3</v>
      </c>
    </row>
    <row r="139" spans="1:17" x14ac:dyDescent="0.25">
      <c r="A139" s="1">
        <v>439</v>
      </c>
      <c r="B139" s="1">
        <v>209.00800000000001</v>
      </c>
      <c r="C139" s="1">
        <v>76.019000000000005</v>
      </c>
      <c r="D139" s="1">
        <v>52.453000000000003</v>
      </c>
      <c r="E139" s="1">
        <v>0.95499999999999996</v>
      </c>
      <c r="F139" s="1">
        <v>1873.9490000000001</v>
      </c>
      <c r="G139" s="1">
        <v>1729.4179999999999</v>
      </c>
      <c r="H139" s="1">
        <v>1030.19</v>
      </c>
      <c r="I139" s="1">
        <v>0.70499999999999996</v>
      </c>
      <c r="J139" s="1">
        <v>13.288</v>
      </c>
      <c r="K139" s="1">
        <v>9.1690000000000005</v>
      </c>
      <c r="L139" s="1">
        <v>10.576000000000001</v>
      </c>
      <c r="M139" s="1">
        <v>7.2969999999999997</v>
      </c>
      <c r="N139" s="1">
        <v>-62.451000000000001</v>
      </c>
      <c r="O139" s="1">
        <v>1.256</v>
      </c>
      <c r="P139" s="1">
        <v>16.149000000000001</v>
      </c>
      <c r="Q139" s="1">
        <v>4.0800000000000003E-3</v>
      </c>
    </row>
    <row r="140" spans="1:17" x14ac:dyDescent="0.25">
      <c r="A140" s="1">
        <v>2041</v>
      </c>
      <c r="B140" s="1">
        <v>971.72</v>
      </c>
      <c r="C140" s="1">
        <v>162.994</v>
      </c>
      <c r="D140" s="1">
        <v>112.46599999999999</v>
      </c>
      <c r="E140" s="1">
        <v>0.96499999999999997</v>
      </c>
      <c r="F140" s="1">
        <v>1910.6420000000001</v>
      </c>
      <c r="G140" s="1">
        <v>1684.6759999999999</v>
      </c>
      <c r="H140" s="1">
        <v>1031.674</v>
      </c>
      <c r="I140" s="1">
        <v>0.74299999999999999</v>
      </c>
      <c r="J140" s="1">
        <v>28.49</v>
      </c>
      <c r="K140" s="1">
        <v>19.658000000000001</v>
      </c>
      <c r="L140" s="1">
        <v>22.888000000000002</v>
      </c>
      <c r="M140" s="1">
        <v>15.792999999999999</v>
      </c>
      <c r="N140" s="1">
        <v>0.153</v>
      </c>
      <c r="O140" s="1">
        <v>1.2450000000000001</v>
      </c>
      <c r="P140" s="1">
        <v>34.823</v>
      </c>
      <c r="Q140" s="1">
        <v>8.7899999999999992E-3</v>
      </c>
    </row>
    <row r="141" spans="1:17" x14ac:dyDescent="0.25">
      <c r="A141" s="1">
        <v>1183</v>
      </c>
      <c r="B141" s="1">
        <v>563.226</v>
      </c>
      <c r="C141" s="1">
        <v>127.714</v>
      </c>
      <c r="D141" s="1">
        <v>88.123000000000005</v>
      </c>
      <c r="E141" s="1">
        <v>0.91100000000000003</v>
      </c>
      <c r="F141" s="1">
        <v>2210.0909999999999</v>
      </c>
      <c r="G141" s="1">
        <v>3963.0160000000001</v>
      </c>
      <c r="H141" s="1">
        <v>1034.05</v>
      </c>
      <c r="I141" s="1">
        <v>-1.0069999999999999</v>
      </c>
      <c r="J141" s="1">
        <v>24.504999999999999</v>
      </c>
      <c r="K141" s="1">
        <v>16.908000000000001</v>
      </c>
      <c r="L141" s="1">
        <v>15.423</v>
      </c>
      <c r="M141" s="1">
        <v>10.641999999999999</v>
      </c>
      <c r="N141" s="1">
        <v>-61.951000000000001</v>
      </c>
      <c r="O141" s="1">
        <v>1.589</v>
      </c>
      <c r="P141" s="1">
        <v>25.474</v>
      </c>
      <c r="Q141" s="1">
        <v>6.43E-3</v>
      </c>
    </row>
    <row r="142" spans="1:17" x14ac:dyDescent="0.25">
      <c r="A142" s="1">
        <v>205</v>
      </c>
      <c r="B142" s="1">
        <v>97.600999999999999</v>
      </c>
      <c r="C142" s="1">
        <v>52.02</v>
      </c>
      <c r="D142" s="1">
        <v>35.893999999999998</v>
      </c>
      <c r="E142" s="1">
        <v>0.95199999999999996</v>
      </c>
      <c r="F142" s="1">
        <v>3633.6120000000001</v>
      </c>
      <c r="G142" s="1">
        <v>4068.549</v>
      </c>
      <c r="H142" s="1">
        <v>1039.4659999999999</v>
      </c>
      <c r="I142" s="1">
        <v>1.145</v>
      </c>
      <c r="J142" s="1">
        <v>8.9120000000000008</v>
      </c>
      <c r="K142" s="1">
        <v>6.149</v>
      </c>
      <c r="L142" s="1">
        <v>7.4039999999999999</v>
      </c>
      <c r="M142" s="1">
        <v>5.109</v>
      </c>
      <c r="N142" s="1">
        <v>-27.623999999999999</v>
      </c>
      <c r="O142" s="1">
        <v>1.204</v>
      </c>
      <c r="P142" s="1">
        <v>11.115</v>
      </c>
      <c r="Q142" s="1">
        <v>2.81E-3</v>
      </c>
    </row>
    <row r="143" spans="1:17" x14ac:dyDescent="0.25">
      <c r="A143" s="1">
        <v>364</v>
      </c>
      <c r="B143" s="1">
        <v>173.3</v>
      </c>
      <c r="C143" s="1">
        <v>70.004999999999995</v>
      </c>
      <c r="D143" s="1">
        <v>48.302999999999997</v>
      </c>
      <c r="E143" s="1">
        <v>0.93300000000000005</v>
      </c>
      <c r="F143" s="1">
        <v>2183.8049999999998</v>
      </c>
      <c r="G143" s="1">
        <v>3956.2579999999998</v>
      </c>
      <c r="H143" s="1">
        <v>1039.96</v>
      </c>
      <c r="I143" s="1">
        <v>-0.99</v>
      </c>
      <c r="J143" s="1">
        <v>12.555999999999999</v>
      </c>
      <c r="K143" s="1">
        <v>8.6639999999999997</v>
      </c>
      <c r="L143" s="1">
        <v>9.2889999999999997</v>
      </c>
      <c r="M143" s="1">
        <v>6.4089999999999998</v>
      </c>
      <c r="N143" s="1">
        <v>-45.085999999999999</v>
      </c>
      <c r="O143" s="1">
        <v>1.3520000000000001</v>
      </c>
      <c r="P143" s="1">
        <v>14.573</v>
      </c>
      <c r="Q143" s="1">
        <v>3.6800000000000001E-3</v>
      </c>
    </row>
    <row r="144" spans="1:17" x14ac:dyDescent="0.25">
      <c r="A144" s="1">
        <v>1914</v>
      </c>
      <c r="B144" s="1">
        <v>911.255</v>
      </c>
      <c r="C144" s="1">
        <v>159.297</v>
      </c>
      <c r="D144" s="1">
        <v>109.91500000000001</v>
      </c>
      <c r="E144" s="1">
        <v>0.94799999999999995</v>
      </c>
      <c r="F144" s="1">
        <v>3833.42</v>
      </c>
      <c r="G144" s="1">
        <v>3960.7289999999998</v>
      </c>
      <c r="H144" s="1">
        <v>1040.4639999999999</v>
      </c>
      <c r="I144" s="1">
        <v>0.99399999999999999</v>
      </c>
      <c r="J144" s="1">
        <v>30.03</v>
      </c>
      <c r="K144" s="1">
        <v>20.721</v>
      </c>
      <c r="L144" s="1">
        <v>20.341999999999999</v>
      </c>
      <c r="M144" s="1">
        <v>14.036</v>
      </c>
      <c r="N144" s="1">
        <v>83.504000000000005</v>
      </c>
      <c r="O144" s="1">
        <v>1.476</v>
      </c>
      <c r="P144" s="1">
        <v>32.869</v>
      </c>
      <c r="Q144" s="1">
        <v>8.3000000000000001E-3</v>
      </c>
    </row>
    <row r="145" spans="1:17" x14ac:dyDescent="0.25">
      <c r="A145" s="1">
        <v>256</v>
      </c>
      <c r="B145" s="1">
        <v>121.88200000000001</v>
      </c>
      <c r="C145" s="1">
        <v>57.938000000000002</v>
      </c>
      <c r="D145" s="1">
        <v>39.976999999999997</v>
      </c>
      <c r="E145" s="1">
        <v>0.95799999999999996</v>
      </c>
      <c r="F145" s="1">
        <v>2652.1019999999999</v>
      </c>
      <c r="G145" s="1">
        <v>1230.605</v>
      </c>
      <c r="H145" s="1">
        <v>1041.462</v>
      </c>
      <c r="I145" s="1">
        <v>1.33</v>
      </c>
      <c r="J145" s="1">
        <v>9.9320000000000004</v>
      </c>
      <c r="K145" s="1">
        <v>6.8529999999999998</v>
      </c>
      <c r="L145" s="1">
        <v>8.2590000000000003</v>
      </c>
      <c r="M145" s="1">
        <v>5.6989999999999998</v>
      </c>
      <c r="N145" s="1">
        <v>77.334000000000003</v>
      </c>
      <c r="O145" s="1">
        <v>1.2030000000000001</v>
      </c>
      <c r="P145" s="1">
        <v>12.394</v>
      </c>
      <c r="Q145" s="1">
        <v>3.13E-3</v>
      </c>
    </row>
    <row r="146" spans="1:17" x14ac:dyDescent="0.25">
      <c r="A146" s="1">
        <v>1381</v>
      </c>
      <c r="B146" s="1">
        <v>657.49400000000003</v>
      </c>
      <c r="C146" s="1">
        <v>133.86199999999999</v>
      </c>
      <c r="D146" s="1">
        <v>92.364999999999995</v>
      </c>
      <c r="E146" s="1">
        <v>0.96799999999999997</v>
      </c>
      <c r="F146" s="1">
        <v>4377.7169999999996</v>
      </c>
      <c r="G146" s="1">
        <v>3338.6790000000001</v>
      </c>
      <c r="H146" s="1">
        <v>1041.694</v>
      </c>
      <c r="I146" s="1">
        <v>0.439</v>
      </c>
      <c r="J146" s="1">
        <v>23.402999999999999</v>
      </c>
      <c r="K146" s="1">
        <v>16.148</v>
      </c>
      <c r="L146" s="1">
        <v>18.898</v>
      </c>
      <c r="M146" s="1">
        <v>13.04</v>
      </c>
      <c r="N146" s="1">
        <v>62.807000000000002</v>
      </c>
      <c r="O146" s="1">
        <v>1.238</v>
      </c>
      <c r="P146" s="1">
        <v>28.695</v>
      </c>
      <c r="Q146" s="1">
        <v>7.2399999999999999E-3</v>
      </c>
    </row>
    <row r="147" spans="1:17" x14ac:dyDescent="0.25">
      <c r="A147" s="1">
        <v>818</v>
      </c>
      <c r="B147" s="1">
        <v>389.45</v>
      </c>
      <c r="C147" s="1">
        <v>104.27</v>
      </c>
      <c r="D147" s="1">
        <v>71.945999999999998</v>
      </c>
      <c r="E147" s="1">
        <v>0.94499999999999995</v>
      </c>
      <c r="F147" s="1">
        <v>3882.4160000000002</v>
      </c>
      <c r="G147" s="1">
        <v>3935.5540000000001</v>
      </c>
      <c r="H147" s="1">
        <v>1045.0170000000001</v>
      </c>
      <c r="I147" s="1">
        <v>0.95799999999999996</v>
      </c>
      <c r="J147" s="1">
        <v>19.010999999999999</v>
      </c>
      <c r="K147" s="1">
        <v>13.118</v>
      </c>
      <c r="L147" s="1">
        <v>13.757999999999999</v>
      </c>
      <c r="M147" s="1">
        <v>9.4930000000000003</v>
      </c>
      <c r="N147" s="1">
        <v>45.889000000000003</v>
      </c>
      <c r="O147" s="1">
        <v>1.3819999999999999</v>
      </c>
      <c r="P147" s="1">
        <v>21.751999999999999</v>
      </c>
      <c r="Q147" s="1">
        <v>5.4900000000000001E-3</v>
      </c>
    </row>
    <row r="148" spans="1:17" x14ac:dyDescent="0.25">
      <c r="A148" s="1">
        <v>1654</v>
      </c>
      <c r="B148" s="1">
        <v>787.46900000000005</v>
      </c>
      <c r="C148" s="1">
        <v>147.69</v>
      </c>
      <c r="D148" s="1">
        <v>101.90600000000001</v>
      </c>
      <c r="E148" s="1">
        <v>0.95299999999999996</v>
      </c>
      <c r="F148" s="1">
        <v>4513.2219999999998</v>
      </c>
      <c r="G148" s="1">
        <v>2494.875</v>
      </c>
      <c r="H148" s="1">
        <v>1045.587</v>
      </c>
      <c r="I148" s="1">
        <v>-0.13400000000000001</v>
      </c>
      <c r="J148" s="1">
        <v>25.712</v>
      </c>
      <c r="K148" s="1">
        <v>17.741</v>
      </c>
      <c r="L148" s="1">
        <v>20.613</v>
      </c>
      <c r="M148" s="1">
        <v>14.223000000000001</v>
      </c>
      <c r="N148" s="1">
        <v>-59.945999999999998</v>
      </c>
      <c r="O148" s="1">
        <v>1.2470000000000001</v>
      </c>
      <c r="P148" s="1">
        <v>31.387</v>
      </c>
      <c r="Q148" s="1">
        <v>7.92E-3</v>
      </c>
    </row>
    <row r="149" spans="1:17" x14ac:dyDescent="0.25">
      <c r="A149" s="1">
        <v>270</v>
      </c>
      <c r="B149" s="1">
        <v>128.547</v>
      </c>
      <c r="C149" s="1">
        <v>60.064999999999998</v>
      </c>
      <c r="D149" s="1">
        <v>41.445</v>
      </c>
      <c r="E149" s="1">
        <v>0.94</v>
      </c>
      <c r="F149" s="1">
        <v>2674.4670000000001</v>
      </c>
      <c r="G149" s="1">
        <v>1218.7439999999999</v>
      </c>
      <c r="H149" s="1">
        <v>1045.875</v>
      </c>
      <c r="I149" s="1">
        <v>1.347</v>
      </c>
      <c r="J149" s="1">
        <v>10.907999999999999</v>
      </c>
      <c r="K149" s="1">
        <v>7.5270000000000001</v>
      </c>
      <c r="L149" s="1">
        <v>7.9390000000000001</v>
      </c>
      <c r="M149" s="1">
        <v>5.4779999999999998</v>
      </c>
      <c r="N149" s="1">
        <v>-32.694000000000003</v>
      </c>
      <c r="O149" s="1">
        <v>1.3740000000000001</v>
      </c>
      <c r="P149" s="1">
        <v>12.528</v>
      </c>
      <c r="Q149" s="1">
        <v>3.16E-3</v>
      </c>
    </row>
    <row r="150" spans="1:17" x14ac:dyDescent="0.25">
      <c r="A150" s="1">
        <v>796</v>
      </c>
      <c r="B150" s="1">
        <v>378.976</v>
      </c>
      <c r="C150" s="1">
        <v>109.173</v>
      </c>
      <c r="D150" s="1">
        <v>75.328999999999994</v>
      </c>
      <c r="E150" s="1">
        <v>0.83899999999999997</v>
      </c>
      <c r="F150" s="1">
        <v>3429.9720000000002</v>
      </c>
      <c r="G150" s="1">
        <v>1239.1389999999999</v>
      </c>
      <c r="H150" s="1">
        <v>1046.3</v>
      </c>
      <c r="I150" s="1">
        <v>-1.2909999999999999</v>
      </c>
      <c r="J150" s="1">
        <v>22.215</v>
      </c>
      <c r="K150" s="1">
        <v>15.327999999999999</v>
      </c>
      <c r="L150" s="1">
        <v>11.510999999999999</v>
      </c>
      <c r="M150" s="1">
        <v>7.9429999999999996</v>
      </c>
      <c r="N150" s="1">
        <v>-17.32</v>
      </c>
      <c r="O150" s="1">
        <v>1.93</v>
      </c>
      <c r="P150" s="1">
        <v>19.946999999999999</v>
      </c>
      <c r="Q150" s="1">
        <v>5.0299999999999997E-3</v>
      </c>
    </row>
    <row r="151" spans="1:17" x14ac:dyDescent="0.25">
      <c r="A151" s="1">
        <v>695</v>
      </c>
      <c r="B151" s="1">
        <v>330.89</v>
      </c>
      <c r="C151" s="1">
        <v>96.781000000000006</v>
      </c>
      <c r="D151" s="1">
        <v>66.778999999999996</v>
      </c>
      <c r="E151" s="1">
        <v>0.93200000000000005</v>
      </c>
      <c r="F151" s="1">
        <v>1846.6279999999999</v>
      </c>
      <c r="G151" s="1">
        <v>1723.5709999999999</v>
      </c>
      <c r="H151" s="1">
        <v>1047.2049999999999</v>
      </c>
      <c r="I151" s="1">
        <v>0.69599999999999995</v>
      </c>
      <c r="J151" s="1">
        <v>18.248000000000001</v>
      </c>
      <c r="K151" s="1">
        <v>12.590999999999999</v>
      </c>
      <c r="L151" s="1">
        <v>12.186</v>
      </c>
      <c r="M151" s="1">
        <v>8.4079999999999995</v>
      </c>
      <c r="N151" s="1">
        <v>-69.263000000000005</v>
      </c>
      <c r="O151" s="1">
        <v>1.4970000000000001</v>
      </c>
      <c r="P151" s="1">
        <v>19.777000000000001</v>
      </c>
      <c r="Q151" s="1">
        <v>4.9899999999999996E-3</v>
      </c>
    </row>
    <row r="152" spans="1:17" x14ac:dyDescent="0.25">
      <c r="A152" s="1">
        <v>550</v>
      </c>
      <c r="B152" s="1">
        <v>261.85500000000002</v>
      </c>
      <c r="C152" s="1">
        <v>83.278000000000006</v>
      </c>
      <c r="D152" s="1">
        <v>57.462000000000003</v>
      </c>
      <c r="E152" s="1">
        <v>0.997</v>
      </c>
      <c r="F152" s="1">
        <v>4043.1350000000002</v>
      </c>
      <c r="G152" s="1">
        <v>3809.84</v>
      </c>
      <c r="H152" s="1">
        <v>1047.318</v>
      </c>
      <c r="I152" s="1">
        <v>0.82299999999999995</v>
      </c>
      <c r="J152" s="1">
        <v>13.736000000000001</v>
      </c>
      <c r="K152" s="1">
        <v>9.4779999999999998</v>
      </c>
      <c r="L152" s="1">
        <v>12.819000000000001</v>
      </c>
      <c r="M152" s="1">
        <v>8.8450000000000006</v>
      </c>
      <c r="N152" s="1">
        <v>31.834</v>
      </c>
      <c r="O152" s="1">
        <v>1.071</v>
      </c>
      <c r="P152" s="1">
        <v>18.29</v>
      </c>
      <c r="Q152" s="1">
        <v>4.62E-3</v>
      </c>
    </row>
    <row r="153" spans="1:17" x14ac:dyDescent="0.25">
      <c r="A153" s="1">
        <v>950</v>
      </c>
      <c r="B153" s="1">
        <v>452.29500000000002</v>
      </c>
      <c r="C153" s="1">
        <v>110.744</v>
      </c>
      <c r="D153" s="1">
        <v>76.412999999999997</v>
      </c>
      <c r="E153" s="1">
        <v>0.97299999999999998</v>
      </c>
      <c r="F153" s="1">
        <v>3673.2550000000001</v>
      </c>
      <c r="G153" s="1">
        <v>1328.702</v>
      </c>
      <c r="H153" s="1">
        <v>1048.5319999999999</v>
      </c>
      <c r="I153" s="1">
        <v>-1.1200000000000001</v>
      </c>
      <c r="J153" s="1">
        <v>17.983000000000001</v>
      </c>
      <c r="K153" s="1">
        <v>12.407999999999999</v>
      </c>
      <c r="L153" s="1">
        <v>16.89</v>
      </c>
      <c r="M153" s="1">
        <v>11.654</v>
      </c>
      <c r="N153" s="1">
        <v>24.986999999999998</v>
      </c>
      <c r="O153" s="1">
        <v>1.0649999999999999</v>
      </c>
      <c r="P153" s="1">
        <v>24.027000000000001</v>
      </c>
      <c r="Q153" s="1">
        <v>6.0600000000000003E-3</v>
      </c>
    </row>
    <row r="154" spans="1:17" x14ac:dyDescent="0.25">
      <c r="A154" s="1">
        <v>1763</v>
      </c>
      <c r="B154" s="1">
        <v>839.36400000000003</v>
      </c>
      <c r="C154" s="1">
        <v>155.18</v>
      </c>
      <c r="D154" s="1">
        <v>107.074</v>
      </c>
      <c r="E154" s="1">
        <v>0.92</v>
      </c>
      <c r="F154" s="1">
        <v>4277.6819999999998</v>
      </c>
      <c r="G154" s="1">
        <v>1855.29</v>
      </c>
      <c r="H154" s="1">
        <v>1049.0150000000001</v>
      </c>
      <c r="I154" s="1">
        <v>-0.58599999999999997</v>
      </c>
      <c r="J154" s="1">
        <v>29.472000000000001</v>
      </c>
      <c r="K154" s="1">
        <v>20.335999999999999</v>
      </c>
      <c r="L154" s="1">
        <v>19.122</v>
      </c>
      <c r="M154" s="1">
        <v>13.194000000000001</v>
      </c>
      <c r="N154" s="1">
        <v>-38.183999999999997</v>
      </c>
      <c r="O154" s="1">
        <v>1.5409999999999999</v>
      </c>
      <c r="P154" s="1">
        <v>31.306000000000001</v>
      </c>
      <c r="Q154" s="1">
        <v>7.9000000000000008E-3</v>
      </c>
    </row>
    <row r="155" spans="1:17" x14ac:dyDescent="0.25">
      <c r="A155" s="1">
        <v>1956</v>
      </c>
      <c r="B155" s="1">
        <v>931.25199999999995</v>
      </c>
      <c r="C155" s="1">
        <v>164.43</v>
      </c>
      <c r="D155" s="1">
        <v>113.45699999999999</v>
      </c>
      <c r="E155" s="1">
        <v>0.90900000000000003</v>
      </c>
      <c r="F155" s="1">
        <v>4325.6809999999996</v>
      </c>
      <c r="G155" s="1">
        <v>1930.8140000000001</v>
      </c>
      <c r="H155" s="1">
        <v>1049.5809999999999</v>
      </c>
      <c r="I155" s="1">
        <v>-0.52800000000000002</v>
      </c>
      <c r="J155" s="1">
        <v>31.567</v>
      </c>
      <c r="K155" s="1">
        <v>21.780999999999999</v>
      </c>
      <c r="L155" s="1">
        <v>19.79</v>
      </c>
      <c r="M155" s="1">
        <v>13.654999999999999</v>
      </c>
      <c r="N155" s="1">
        <v>-13.792999999999999</v>
      </c>
      <c r="O155" s="1">
        <v>1.595</v>
      </c>
      <c r="P155" s="1">
        <v>32.722999999999999</v>
      </c>
      <c r="Q155" s="1">
        <v>8.26E-3</v>
      </c>
    </row>
    <row r="156" spans="1:17" x14ac:dyDescent="0.25">
      <c r="A156" s="1">
        <v>2252</v>
      </c>
      <c r="B156" s="1">
        <v>1072.1769999999999</v>
      </c>
      <c r="C156" s="1">
        <v>172.57</v>
      </c>
      <c r="D156" s="1">
        <v>119.07299999999999</v>
      </c>
      <c r="E156" s="1">
        <v>0.95</v>
      </c>
      <c r="F156" s="1">
        <v>4507.1549999999997</v>
      </c>
      <c r="G156" s="1">
        <v>2991.8</v>
      </c>
      <c r="H156" s="1">
        <v>1052.0039999999999</v>
      </c>
      <c r="I156" s="1">
        <v>0.19500000000000001</v>
      </c>
      <c r="J156" s="1">
        <v>31.765000000000001</v>
      </c>
      <c r="K156" s="1">
        <v>21.917999999999999</v>
      </c>
      <c r="L156" s="1">
        <v>22.637</v>
      </c>
      <c r="M156" s="1">
        <v>15.62</v>
      </c>
      <c r="N156" s="1">
        <v>4.76</v>
      </c>
      <c r="O156" s="1">
        <v>1.403</v>
      </c>
      <c r="P156" s="1">
        <v>35.978000000000002</v>
      </c>
      <c r="Q156" s="1">
        <v>9.0799999999999995E-3</v>
      </c>
    </row>
    <row r="157" spans="1:17" x14ac:dyDescent="0.25">
      <c r="A157" s="1">
        <v>465</v>
      </c>
      <c r="B157" s="1">
        <v>221.387</v>
      </c>
      <c r="C157" s="1">
        <v>78.144999999999996</v>
      </c>
      <c r="D157" s="1">
        <v>53.92</v>
      </c>
      <c r="E157" s="1">
        <v>0.95699999999999996</v>
      </c>
      <c r="F157" s="1">
        <v>3075.7449999999999</v>
      </c>
      <c r="G157" s="1">
        <v>1171.3969999999999</v>
      </c>
      <c r="H157" s="1">
        <v>1053.3209999999999</v>
      </c>
      <c r="I157" s="1">
        <v>-1.5289999999999999</v>
      </c>
      <c r="J157" s="1">
        <v>14.083</v>
      </c>
      <c r="K157" s="1">
        <v>9.7170000000000005</v>
      </c>
      <c r="L157" s="1">
        <v>10.545</v>
      </c>
      <c r="M157" s="1">
        <v>7.2759999999999998</v>
      </c>
      <c r="N157" s="1">
        <v>-9.2210000000000001</v>
      </c>
      <c r="O157" s="1">
        <v>1.3360000000000001</v>
      </c>
      <c r="P157" s="1">
        <v>16.472999999999999</v>
      </c>
      <c r="Q157" s="1">
        <v>4.1599999999999996E-3</v>
      </c>
    </row>
    <row r="158" spans="1:17" x14ac:dyDescent="0.25">
      <c r="A158" s="1">
        <v>2274</v>
      </c>
      <c r="B158" s="1">
        <v>1082.6510000000001</v>
      </c>
      <c r="C158" s="1">
        <v>174.92599999999999</v>
      </c>
      <c r="D158" s="1">
        <v>120.699</v>
      </c>
      <c r="E158" s="1">
        <v>0.93400000000000005</v>
      </c>
      <c r="F158" s="1">
        <v>4526.357</v>
      </c>
      <c r="G158" s="1">
        <v>2893.6289999999999</v>
      </c>
      <c r="H158" s="1">
        <v>1054.1489999999999</v>
      </c>
      <c r="I158" s="1">
        <v>0.129</v>
      </c>
      <c r="J158" s="1">
        <v>32.662999999999997</v>
      </c>
      <c r="K158" s="1">
        <v>22.536999999999999</v>
      </c>
      <c r="L158" s="1">
        <v>22.186</v>
      </c>
      <c r="M158" s="1">
        <v>15.308</v>
      </c>
      <c r="N158" s="1">
        <v>0.16900000000000001</v>
      </c>
      <c r="O158" s="1">
        <v>1.472</v>
      </c>
      <c r="P158" s="1">
        <v>35.817</v>
      </c>
      <c r="Q158" s="1">
        <v>9.0399999999999994E-3</v>
      </c>
    </row>
    <row r="159" spans="1:17" x14ac:dyDescent="0.25">
      <c r="A159" s="1">
        <v>408</v>
      </c>
      <c r="B159" s="1">
        <v>194.249</v>
      </c>
      <c r="C159" s="1">
        <v>73.566999999999993</v>
      </c>
      <c r="D159" s="1">
        <v>50.761000000000003</v>
      </c>
      <c r="E159" s="1">
        <v>0.94699999999999995</v>
      </c>
      <c r="F159" s="1">
        <v>3644.8330000000001</v>
      </c>
      <c r="G159" s="1">
        <v>4094.4580000000001</v>
      </c>
      <c r="H159" s="1">
        <v>1058.9449999999999</v>
      </c>
      <c r="I159" s="1">
        <v>1.145</v>
      </c>
      <c r="J159" s="1">
        <v>13.952</v>
      </c>
      <c r="K159" s="1">
        <v>9.6270000000000007</v>
      </c>
      <c r="L159" s="1">
        <v>9.36</v>
      </c>
      <c r="M159" s="1">
        <v>6.4580000000000002</v>
      </c>
      <c r="N159" s="1">
        <v>66.123999999999995</v>
      </c>
      <c r="O159" s="1">
        <v>1.4910000000000001</v>
      </c>
      <c r="P159" s="1">
        <v>15.169</v>
      </c>
      <c r="Q159" s="1">
        <v>3.8300000000000001E-3</v>
      </c>
    </row>
    <row r="160" spans="1:17" x14ac:dyDescent="0.25">
      <c r="A160" s="1">
        <v>3126</v>
      </c>
      <c r="B160" s="1">
        <v>1488.289</v>
      </c>
      <c r="C160" s="1">
        <v>206.64400000000001</v>
      </c>
      <c r="D160" s="1">
        <v>142.584</v>
      </c>
      <c r="E160" s="1">
        <v>0.92</v>
      </c>
      <c r="F160" s="1">
        <v>3603.0219999999999</v>
      </c>
      <c r="G160" s="1">
        <v>4114.384</v>
      </c>
      <c r="H160" s="1">
        <v>1060.0419999999999</v>
      </c>
      <c r="I160" s="1">
        <v>1.175</v>
      </c>
      <c r="J160" s="1">
        <v>39.923000000000002</v>
      </c>
      <c r="K160" s="1">
        <v>27.547000000000001</v>
      </c>
      <c r="L160" s="1">
        <v>25.013999999999999</v>
      </c>
      <c r="M160" s="1">
        <v>17.260000000000002</v>
      </c>
      <c r="N160" s="1">
        <v>68.766999999999996</v>
      </c>
      <c r="O160" s="1">
        <v>1.5960000000000001</v>
      </c>
      <c r="P160" s="1">
        <v>41.369</v>
      </c>
      <c r="Q160" s="1">
        <v>1.044E-2</v>
      </c>
    </row>
    <row r="161" spans="1:17" x14ac:dyDescent="0.25">
      <c r="A161" s="1">
        <v>2956</v>
      </c>
      <c r="B161" s="1">
        <v>1407.3520000000001</v>
      </c>
      <c r="C161" s="1">
        <v>202.52699999999999</v>
      </c>
      <c r="D161" s="1">
        <v>139.744</v>
      </c>
      <c r="E161" s="1">
        <v>0.90600000000000003</v>
      </c>
      <c r="F161" s="1">
        <v>3684.4490000000001</v>
      </c>
      <c r="G161" s="1">
        <v>4079.2550000000001</v>
      </c>
      <c r="H161" s="1">
        <v>1061.076</v>
      </c>
      <c r="I161" s="1">
        <v>1.1180000000000001</v>
      </c>
      <c r="J161" s="1">
        <v>39.292999999999999</v>
      </c>
      <c r="K161" s="1">
        <v>27.111999999999998</v>
      </c>
      <c r="L161" s="1">
        <v>24.007999999999999</v>
      </c>
      <c r="M161" s="1">
        <v>16.565999999999999</v>
      </c>
      <c r="N161" s="1">
        <v>47.845999999999997</v>
      </c>
      <c r="O161" s="1">
        <v>1.637</v>
      </c>
      <c r="P161" s="1">
        <v>39.982999999999997</v>
      </c>
      <c r="Q161" s="1">
        <v>1.009E-2</v>
      </c>
    </row>
    <row r="162" spans="1:17" x14ac:dyDescent="0.25">
      <c r="A162" s="1">
        <v>1867</v>
      </c>
      <c r="B162" s="1">
        <v>888.87900000000002</v>
      </c>
      <c r="C162" s="1">
        <v>157.726</v>
      </c>
      <c r="D162" s="1">
        <v>108.831</v>
      </c>
      <c r="E162" s="1">
        <v>0.94299999999999995</v>
      </c>
      <c r="F162" s="1">
        <v>3372.029</v>
      </c>
      <c r="G162" s="1">
        <v>1198.454</v>
      </c>
      <c r="H162" s="1">
        <v>1063.248</v>
      </c>
      <c r="I162" s="1">
        <v>-1.335</v>
      </c>
      <c r="J162" s="1">
        <v>29.366</v>
      </c>
      <c r="K162" s="1">
        <v>20.263000000000002</v>
      </c>
      <c r="L162" s="1">
        <v>20.321000000000002</v>
      </c>
      <c r="M162" s="1">
        <v>14.021000000000001</v>
      </c>
      <c r="N162" s="1">
        <v>86.462000000000003</v>
      </c>
      <c r="O162" s="1">
        <v>1.4450000000000001</v>
      </c>
      <c r="P162" s="1">
        <v>32.610999999999997</v>
      </c>
      <c r="Q162" s="1">
        <v>8.2299999999999995E-3</v>
      </c>
    </row>
    <row r="163" spans="1:17" x14ac:dyDescent="0.25">
      <c r="A163" s="1">
        <v>166</v>
      </c>
      <c r="B163" s="1">
        <v>79.033000000000001</v>
      </c>
      <c r="C163" s="1">
        <v>46.887</v>
      </c>
      <c r="D163" s="1">
        <v>32.351999999999997</v>
      </c>
      <c r="E163" s="1">
        <v>0.94899999999999995</v>
      </c>
      <c r="F163" s="1">
        <v>3899.741</v>
      </c>
      <c r="G163" s="1">
        <v>3956.5239999999999</v>
      </c>
      <c r="H163" s="1">
        <v>1063.73</v>
      </c>
      <c r="I163" s="1">
        <v>0.95699999999999996</v>
      </c>
      <c r="J163" s="1">
        <v>7.6210000000000004</v>
      </c>
      <c r="K163" s="1">
        <v>5.258</v>
      </c>
      <c r="L163" s="1">
        <v>7.109</v>
      </c>
      <c r="M163" s="1">
        <v>4.9050000000000002</v>
      </c>
      <c r="N163" s="1">
        <v>-31.268000000000001</v>
      </c>
      <c r="O163" s="1">
        <v>1.0720000000000001</v>
      </c>
      <c r="P163" s="1">
        <v>10.145</v>
      </c>
      <c r="Q163" s="1">
        <v>2.5600000000000002E-3</v>
      </c>
    </row>
    <row r="164" spans="1:17" x14ac:dyDescent="0.25">
      <c r="A164" s="1">
        <v>1223</v>
      </c>
      <c r="B164" s="1">
        <v>582.27</v>
      </c>
      <c r="C164" s="1">
        <v>126.928</v>
      </c>
      <c r="D164" s="1">
        <v>87.58</v>
      </c>
      <c r="E164" s="1">
        <v>0.95399999999999996</v>
      </c>
      <c r="F164" s="1">
        <v>3434.2869999999998</v>
      </c>
      <c r="G164" s="1">
        <v>1205.6769999999999</v>
      </c>
      <c r="H164" s="1">
        <v>1069.319</v>
      </c>
      <c r="I164" s="1">
        <v>-1.294</v>
      </c>
      <c r="J164" s="1">
        <v>22.715</v>
      </c>
      <c r="K164" s="1">
        <v>15.673</v>
      </c>
      <c r="L164" s="1">
        <v>17.187000000000001</v>
      </c>
      <c r="M164" s="1">
        <v>11.859</v>
      </c>
      <c r="N164" s="1">
        <v>-18.745000000000001</v>
      </c>
      <c r="O164" s="1">
        <v>1.3220000000000001</v>
      </c>
      <c r="P164" s="1">
        <v>26.748000000000001</v>
      </c>
      <c r="Q164" s="1">
        <v>6.7499999999999999E-3</v>
      </c>
    </row>
    <row r="165" spans="1:17" x14ac:dyDescent="0.25">
      <c r="A165" s="1">
        <v>587</v>
      </c>
      <c r="B165" s="1">
        <v>279.471</v>
      </c>
      <c r="C165" s="1">
        <v>87.53</v>
      </c>
      <c r="D165" s="1">
        <v>60.396000000000001</v>
      </c>
      <c r="E165" s="1">
        <v>0.96299999999999997</v>
      </c>
      <c r="F165" s="1">
        <v>4413.0889999999999</v>
      </c>
      <c r="G165" s="1">
        <v>3360.377</v>
      </c>
      <c r="H165" s="1">
        <v>1070.155</v>
      </c>
      <c r="I165" s="1">
        <v>0.442</v>
      </c>
      <c r="J165" s="1">
        <v>14.925000000000001</v>
      </c>
      <c r="K165" s="1">
        <v>10.298</v>
      </c>
      <c r="L165" s="1">
        <v>12.582000000000001</v>
      </c>
      <c r="M165" s="1">
        <v>8.6820000000000004</v>
      </c>
      <c r="N165" s="1">
        <v>36.356000000000002</v>
      </c>
      <c r="O165" s="1">
        <v>1.1859999999999999</v>
      </c>
      <c r="P165" s="1">
        <v>18.774000000000001</v>
      </c>
      <c r="Q165" s="1">
        <v>4.7400000000000003E-3</v>
      </c>
    </row>
    <row r="166" spans="1:17" x14ac:dyDescent="0.25">
      <c r="A166" s="1">
        <v>326</v>
      </c>
      <c r="B166" s="1">
        <v>155.209</v>
      </c>
      <c r="C166" s="1">
        <v>68.203999999999994</v>
      </c>
      <c r="D166" s="1">
        <v>47.061</v>
      </c>
      <c r="E166" s="1">
        <v>0.88100000000000001</v>
      </c>
      <c r="F166" s="1">
        <v>3687.6439999999998</v>
      </c>
      <c r="G166" s="1">
        <v>1299.028</v>
      </c>
      <c r="H166" s="1">
        <v>1071.287</v>
      </c>
      <c r="I166" s="1">
        <v>-1.1200000000000001</v>
      </c>
      <c r="J166" s="1">
        <v>13.641999999999999</v>
      </c>
      <c r="K166" s="1">
        <v>9.4130000000000003</v>
      </c>
      <c r="L166" s="1">
        <v>7.649</v>
      </c>
      <c r="M166" s="1">
        <v>5.2779999999999996</v>
      </c>
      <c r="N166" s="1">
        <v>-79.691999999999993</v>
      </c>
      <c r="O166" s="1">
        <v>1.7829999999999999</v>
      </c>
      <c r="P166" s="1">
        <v>13.021000000000001</v>
      </c>
      <c r="Q166" s="1">
        <v>3.29E-3</v>
      </c>
    </row>
    <row r="167" spans="1:17" x14ac:dyDescent="0.25">
      <c r="A167" s="1">
        <v>2028</v>
      </c>
      <c r="B167" s="1">
        <v>965.53099999999995</v>
      </c>
      <c r="C167" s="1">
        <v>161.749</v>
      </c>
      <c r="D167" s="1">
        <v>111.607</v>
      </c>
      <c r="E167" s="1">
        <v>0.97399999999999998</v>
      </c>
      <c r="F167" s="1">
        <v>2649.9569999999999</v>
      </c>
      <c r="G167" s="1">
        <v>1186.519</v>
      </c>
      <c r="H167" s="1">
        <v>1071.375</v>
      </c>
      <c r="I167" s="1">
        <v>1.3360000000000001</v>
      </c>
      <c r="J167" s="1">
        <v>29.126999999999999</v>
      </c>
      <c r="K167" s="1">
        <v>20.097999999999999</v>
      </c>
      <c r="L167" s="1">
        <v>22.215</v>
      </c>
      <c r="M167" s="1">
        <v>15.327999999999999</v>
      </c>
      <c r="N167" s="1">
        <v>-35.106000000000002</v>
      </c>
      <c r="O167" s="1">
        <v>1.3109999999999999</v>
      </c>
      <c r="P167" s="1">
        <v>34.472999999999999</v>
      </c>
      <c r="Q167" s="1">
        <v>8.6999999999999994E-3</v>
      </c>
    </row>
    <row r="168" spans="1:17" x14ac:dyDescent="0.25">
      <c r="A168" s="1">
        <v>577</v>
      </c>
      <c r="B168" s="1">
        <v>274.70999999999998</v>
      </c>
      <c r="C168" s="1">
        <v>85.96</v>
      </c>
      <c r="D168" s="1">
        <v>59.311999999999998</v>
      </c>
      <c r="E168" s="1">
        <v>0.98099999999999998</v>
      </c>
      <c r="F168" s="1">
        <v>3081.5239999999999</v>
      </c>
      <c r="G168" s="1">
        <v>1143.94</v>
      </c>
      <c r="H168" s="1">
        <v>1072.422</v>
      </c>
      <c r="I168" s="1">
        <v>-1.526</v>
      </c>
      <c r="J168" s="1">
        <v>14.755000000000001</v>
      </c>
      <c r="K168" s="1">
        <v>10.180999999999999</v>
      </c>
      <c r="L168" s="1">
        <v>12.528</v>
      </c>
      <c r="M168" s="1">
        <v>8.6440000000000001</v>
      </c>
      <c r="N168" s="1">
        <v>-43.811</v>
      </c>
      <c r="O168" s="1">
        <v>1.1779999999999999</v>
      </c>
      <c r="P168" s="1">
        <v>18.637</v>
      </c>
      <c r="Q168" s="1">
        <v>4.7000000000000002E-3</v>
      </c>
    </row>
    <row r="169" spans="1:17" x14ac:dyDescent="0.25">
      <c r="A169" s="1">
        <v>521</v>
      </c>
      <c r="B169" s="1">
        <v>248.048</v>
      </c>
      <c r="C169" s="1">
        <v>84.388999999999996</v>
      </c>
      <c r="D169" s="1">
        <v>58.228000000000002</v>
      </c>
      <c r="E169" s="1">
        <v>0.91900000000000004</v>
      </c>
      <c r="F169" s="1">
        <v>2755.64</v>
      </c>
      <c r="G169" s="1">
        <v>4230.5</v>
      </c>
      <c r="H169" s="1">
        <v>1073.0050000000001</v>
      </c>
      <c r="I169" s="1">
        <v>-1.4059999999999999</v>
      </c>
      <c r="J169" s="1">
        <v>15.510999999999999</v>
      </c>
      <c r="K169" s="1">
        <v>10.702999999999999</v>
      </c>
      <c r="L169" s="1">
        <v>10.738</v>
      </c>
      <c r="M169" s="1">
        <v>7.4089999999999998</v>
      </c>
      <c r="N169" s="1">
        <v>11.173</v>
      </c>
      <c r="O169" s="1">
        <v>1.444</v>
      </c>
      <c r="P169" s="1">
        <v>17.23</v>
      </c>
      <c r="Q169" s="1">
        <v>4.3499999999999997E-3</v>
      </c>
    </row>
    <row r="170" spans="1:17" x14ac:dyDescent="0.25">
      <c r="A170" s="1">
        <v>356</v>
      </c>
      <c r="B170" s="1">
        <v>169.49199999999999</v>
      </c>
      <c r="C170" s="1">
        <v>69.775000000000006</v>
      </c>
      <c r="D170" s="1">
        <v>48.145000000000003</v>
      </c>
      <c r="E170" s="1">
        <v>0.91900000000000004</v>
      </c>
      <c r="F170" s="1">
        <v>4075.2159999999999</v>
      </c>
      <c r="G170" s="1">
        <v>3833.7719999999999</v>
      </c>
      <c r="H170" s="1">
        <v>1074.4880000000001</v>
      </c>
      <c r="I170" s="1">
        <v>0.81899999999999995</v>
      </c>
      <c r="J170" s="1">
        <v>12.706</v>
      </c>
      <c r="K170" s="1">
        <v>8.7669999999999995</v>
      </c>
      <c r="L170" s="1">
        <v>8.9969999999999999</v>
      </c>
      <c r="M170" s="1">
        <v>6.2080000000000002</v>
      </c>
      <c r="N170" s="1">
        <v>44.649000000000001</v>
      </c>
      <c r="O170" s="1">
        <v>1.4119999999999999</v>
      </c>
      <c r="P170" s="1">
        <v>14.33</v>
      </c>
      <c r="Q170" s="1">
        <v>3.62E-3</v>
      </c>
    </row>
    <row r="171" spans="1:17" x14ac:dyDescent="0.25">
      <c r="A171" s="1">
        <v>1686</v>
      </c>
      <c r="B171" s="1">
        <v>802.70500000000004</v>
      </c>
      <c r="C171" s="1">
        <v>150.602</v>
      </c>
      <c r="D171" s="1">
        <v>103.91500000000001</v>
      </c>
      <c r="E171" s="1">
        <v>0.93400000000000005</v>
      </c>
      <c r="F171" s="1">
        <v>3658.7440000000001</v>
      </c>
      <c r="G171" s="1">
        <v>1277.383</v>
      </c>
      <c r="H171" s="1">
        <v>1076.3230000000001</v>
      </c>
      <c r="I171" s="1">
        <v>-1.143</v>
      </c>
      <c r="J171" s="1">
        <v>27.681000000000001</v>
      </c>
      <c r="K171" s="1">
        <v>19.100000000000001</v>
      </c>
      <c r="L171" s="1">
        <v>19.577000000000002</v>
      </c>
      <c r="M171" s="1">
        <v>13.507999999999999</v>
      </c>
      <c r="N171" s="1">
        <v>-76.105999999999995</v>
      </c>
      <c r="O171" s="1">
        <v>1.4139999999999999</v>
      </c>
      <c r="P171" s="1">
        <v>31.193999999999999</v>
      </c>
      <c r="Q171" s="1">
        <v>7.8700000000000003E-3</v>
      </c>
    </row>
    <row r="172" spans="1:17" x14ac:dyDescent="0.25">
      <c r="A172" s="1">
        <v>1706</v>
      </c>
      <c r="B172" s="1">
        <v>812.22699999999998</v>
      </c>
      <c r="C172" s="1">
        <v>155.505</v>
      </c>
      <c r="D172" s="1">
        <v>107.298</v>
      </c>
      <c r="E172" s="1">
        <v>0.88700000000000001</v>
      </c>
      <c r="F172" s="1">
        <v>3728.8270000000002</v>
      </c>
      <c r="G172" s="1">
        <v>1310.807</v>
      </c>
      <c r="H172" s="1">
        <v>1076.7429999999999</v>
      </c>
      <c r="I172" s="1">
        <v>-1.093</v>
      </c>
      <c r="J172" s="1">
        <v>29.861000000000001</v>
      </c>
      <c r="K172" s="1">
        <v>20.603999999999999</v>
      </c>
      <c r="L172" s="1">
        <v>18.434000000000001</v>
      </c>
      <c r="M172" s="1">
        <v>12.718999999999999</v>
      </c>
      <c r="N172" s="1">
        <v>-37.424999999999997</v>
      </c>
      <c r="O172" s="1">
        <v>1.62</v>
      </c>
      <c r="P172" s="1">
        <v>30.611999999999998</v>
      </c>
      <c r="Q172" s="1">
        <v>7.7299999999999999E-3</v>
      </c>
    </row>
    <row r="173" spans="1:17" x14ac:dyDescent="0.25">
      <c r="A173" s="1">
        <v>133</v>
      </c>
      <c r="B173" s="1">
        <v>63.320999999999998</v>
      </c>
      <c r="C173" s="1">
        <v>42.079000000000001</v>
      </c>
      <c r="D173" s="1">
        <v>29.035</v>
      </c>
      <c r="E173" s="1">
        <v>0.94399999999999995</v>
      </c>
      <c r="F173" s="1">
        <v>3407.0790000000002</v>
      </c>
      <c r="G173" s="1">
        <v>1184.8610000000001</v>
      </c>
      <c r="H173" s="1">
        <v>1078.2380000000001</v>
      </c>
      <c r="I173" s="1">
        <v>-1.3149999999999999</v>
      </c>
      <c r="J173" s="1">
        <v>8.1440000000000001</v>
      </c>
      <c r="K173" s="1">
        <v>5.6189999999999998</v>
      </c>
      <c r="L173" s="1">
        <v>5.2380000000000004</v>
      </c>
      <c r="M173" s="1">
        <v>3.6139999999999999</v>
      </c>
      <c r="N173" s="1">
        <v>-86.320999999999998</v>
      </c>
      <c r="O173" s="1">
        <v>1.5549999999999999</v>
      </c>
      <c r="P173" s="1">
        <v>8.5969999999999995</v>
      </c>
      <c r="Q173" s="1">
        <v>2.1700000000000001E-3</v>
      </c>
    </row>
    <row r="174" spans="1:17" x14ac:dyDescent="0.25">
      <c r="A174" s="1">
        <v>2022</v>
      </c>
      <c r="B174" s="1">
        <v>962.67399999999998</v>
      </c>
      <c r="C174" s="1">
        <v>161.65299999999999</v>
      </c>
      <c r="D174" s="1">
        <v>111.541</v>
      </c>
      <c r="E174" s="1">
        <v>0.97199999999999998</v>
      </c>
      <c r="F174" s="1">
        <v>4449.509</v>
      </c>
      <c r="G174" s="1">
        <v>3308.4940000000001</v>
      </c>
      <c r="H174" s="1">
        <v>1078.4079999999999</v>
      </c>
      <c r="I174" s="1">
        <v>0.40200000000000002</v>
      </c>
      <c r="J174" s="1">
        <v>28.048999999999999</v>
      </c>
      <c r="K174" s="1">
        <v>19.353999999999999</v>
      </c>
      <c r="L174" s="1">
        <v>22.997</v>
      </c>
      <c r="M174" s="1">
        <v>15.868</v>
      </c>
      <c r="N174" s="1">
        <v>6.2530000000000001</v>
      </c>
      <c r="O174" s="1">
        <v>1.22</v>
      </c>
      <c r="P174" s="1">
        <v>34.707000000000001</v>
      </c>
      <c r="Q174" s="1">
        <v>8.7600000000000004E-3</v>
      </c>
    </row>
    <row r="175" spans="1:17" x14ac:dyDescent="0.25">
      <c r="A175" s="1">
        <v>936</v>
      </c>
      <c r="B175" s="1">
        <v>445.63</v>
      </c>
      <c r="C175" s="1">
        <v>110.28400000000001</v>
      </c>
      <c r="D175" s="1">
        <v>76.096000000000004</v>
      </c>
      <c r="E175" s="1">
        <v>0.96699999999999997</v>
      </c>
      <c r="F175" s="1">
        <v>1473.2280000000001</v>
      </c>
      <c r="G175" s="1">
        <v>2415.2739999999999</v>
      </c>
      <c r="H175" s="1">
        <v>1078.9190000000001</v>
      </c>
      <c r="I175" s="1">
        <v>0.18099999999999999</v>
      </c>
      <c r="J175" s="1">
        <v>18.853999999999999</v>
      </c>
      <c r="K175" s="1">
        <v>13.009</v>
      </c>
      <c r="L175" s="1">
        <v>15.939</v>
      </c>
      <c r="M175" s="1">
        <v>10.997999999999999</v>
      </c>
      <c r="N175" s="1">
        <v>7.6710000000000003</v>
      </c>
      <c r="O175" s="1">
        <v>1.1830000000000001</v>
      </c>
      <c r="P175" s="1">
        <v>23.754999999999999</v>
      </c>
      <c r="Q175" s="1">
        <v>6.0000000000000001E-3</v>
      </c>
    </row>
    <row r="176" spans="1:17" x14ac:dyDescent="0.25">
      <c r="A176" s="1">
        <v>1780</v>
      </c>
      <c r="B176" s="1">
        <v>847.45799999999997</v>
      </c>
      <c r="C176" s="1">
        <v>154.489</v>
      </c>
      <c r="D176" s="1">
        <v>106.59699999999999</v>
      </c>
      <c r="E176" s="1">
        <v>0.93700000000000006</v>
      </c>
      <c r="F176" s="1">
        <v>4108.1080000000002</v>
      </c>
      <c r="G176" s="1">
        <v>3814.8009999999999</v>
      </c>
      <c r="H176" s="1">
        <v>1080.7349999999999</v>
      </c>
      <c r="I176" s="1">
        <v>0.79500000000000004</v>
      </c>
      <c r="J176" s="1">
        <v>29.321999999999999</v>
      </c>
      <c r="K176" s="1">
        <v>20.231999999999999</v>
      </c>
      <c r="L176" s="1">
        <v>19.376999999999999</v>
      </c>
      <c r="M176" s="1">
        <v>13.37</v>
      </c>
      <c r="N176" s="1">
        <v>36.625999999999998</v>
      </c>
      <c r="O176" s="1">
        <v>1.5129999999999999</v>
      </c>
      <c r="P176" s="1">
        <v>31.55</v>
      </c>
      <c r="Q176" s="1">
        <v>7.9600000000000001E-3</v>
      </c>
    </row>
    <row r="177" spans="1:17" x14ac:dyDescent="0.25">
      <c r="A177" s="1">
        <v>2574</v>
      </c>
      <c r="B177" s="1">
        <v>1225.481</v>
      </c>
      <c r="C177" s="1">
        <v>182.971</v>
      </c>
      <c r="D177" s="1">
        <v>126.25</v>
      </c>
      <c r="E177" s="1">
        <v>0.96599999999999997</v>
      </c>
      <c r="F177" s="1">
        <v>2169.8339999999998</v>
      </c>
      <c r="G177" s="1">
        <v>4021.2559999999999</v>
      </c>
      <c r="H177" s="1">
        <v>1082.8630000000001</v>
      </c>
      <c r="I177" s="1">
        <v>-1.0049999999999999</v>
      </c>
      <c r="J177" s="1">
        <v>31.425000000000001</v>
      </c>
      <c r="K177" s="1">
        <v>21.683</v>
      </c>
      <c r="L177" s="1">
        <v>26.106999999999999</v>
      </c>
      <c r="M177" s="1">
        <v>18.013999999999999</v>
      </c>
      <c r="N177" s="1">
        <v>7.1150000000000002</v>
      </c>
      <c r="O177" s="1">
        <v>1.204</v>
      </c>
      <c r="P177" s="1">
        <v>39.191000000000003</v>
      </c>
      <c r="Q177" s="1">
        <v>9.8899999999999995E-3</v>
      </c>
    </row>
    <row r="178" spans="1:17" x14ac:dyDescent="0.25">
      <c r="A178" s="1">
        <v>1921</v>
      </c>
      <c r="B178" s="1">
        <v>914.58799999999997</v>
      </c>
      <c r="C178" s="1">
        <v>162.85900000000001</v>
      </c>
      <c r="D178" s="1">
        <v>112.373</v>
      </c>
      <c r="E178" s="1">
        <v>0.91</v>
      </c>
      <c r="F178" s="1">
        <v>1457.8610000000001</v>
      </c>
      <c r="G178" s="1">
        <v>2463.7440000000001</v>
      </c>
      <c r="H178" s="1">
        <v>1083.8910000000001</v>
      </c>
      <c r="I178" s="1">
        <v>0.14899999999999999</v>
      </c>
      <c r="J178" s="1">
        <v>30.687999999999999</v>
      </c>
      <c r="K178" s="1">
        <v>21.175000000000001</v>
      </c>
      <c r="L178" s="1">
        <v>20.122</v>
      </c>
      <c r="M178" s="1">
        <v>13.884</v>
      </c>
      <c r="N178" s="1">
        <v>-20.440999999999999</v>
      </c>
      <c r="O178" s="1">
        <v>1.5249999999999999</v>
      </c>
      <c r="P178" s="1">
        <v>32.840000000000003</v>
      </c>
      <c r="Q178" s="1">
        <v>8.2900000000000005E-3</v>
      </c>
    </row>
    <row r="179" spans="1:17" x14ac:dyDescent="0.25">
      <c r="A179" s="1">
        <v>1898</v>
      </c>
      <c r="B179" s="1">
        <v>903.63800000000003</v>
      </c>
      <c r="C179" s="1">
        <v>158.18600000000001</v>
      </c>
      <c r="D179" s="1">
        <v>109.148</v>
      </c>
      <c r="E179" s="1">
        <v>0.95299999999999996</v>
      </c>
      <c r="F179" s="1">
        <v>3135.2890000000002</v>
      </c>
      <c r="G179" s="1">
        <v>1124.4000000000001</v>
      </c>
      <c r="H179" s="1">
        <v>1088.1769999999999</v>
      </c>
      <c r="I179" s="1">
        <v>-1.492</v>
      </c>
      <c r="J179" s="1">
        <v>29.509</v>
      </c>
      <c r="K179" s="1">
        <v>20.361000000000001</v>
      </c>
      <c r="L179" s="1">
        <v>20.574000000000002</v>
      </c>
      <c r="M179" s="1">
        <v>14.196</v>
      </c>
      <c r="N179" s="1">
        <v>-61.124000000000002</v>
      </c>
      <c r="O179" s="1">
        <v>1.4339999999999999</v>
      </c>
      <c r="P179" s="1">
        <v>32.936999999999998</v>
      </c>
      <c r="Q179" s="1">
        <v>8.3099999999999997E-3</v>
      </c>
    </row>
    <row r="180" spans="1:17" x14ac:dyDescent="0.25">
      <c r="A180" s="1">
        <v>260</v>
      </c>
      <c r="B180" s="1">
        <v>123.786</v>
      </c>
      <c r="C180" s="1">
        <v>57.152999999999999</v>
      </c>
      <c r="D180" s="1">
        <v>39.436</v>
      </c>
      <c r="E180" s="1">
        <v>1</v>
      </c>
      <c r="F180" s="1">
        <v>3427.9690000000001</v>
      </c>
      <c r="G180" s="1">
        <v>1174.923</v>
      </c>
      <c r="H180" s="1">
        <v>1088.5899999999999</v>
      </c>
      <c r="I180" s="1">
        <v>-1.304</v>
      </c>
      <c r="J180" s="1">
        <v>9.4550000000000001</v>
      </c>
      <c r="K180" s="1">
        <v>6.524</v>
      </c>
      <c r="L180" s="1">
        <v>8.7859999999999996</v>
      </c>
      <c r="M180" s="1">
        <v>6.0620000000000003</v>
      </c>
      <c r="N180" s="1">
        <v>-44.953000000000003</v>
      </c>
      <c r="O180" s="1">
        <v>1.0760000000000001</v>
      </c>
      <c r="P180" s="1">
        <v>12.561</v>
      </c>
      <c r="Q180" s="1">
        <v>3.1700000000000001E-3</v>
      </c>
    </row>
    <row r="181" spans="1:17" x14ac:dyDescent="0.25">
      <c r="A181" s="1">
        <v>386</v>
      </c>
      <c r="B181" s="1">
        <v>183.77500000000001</v>
      </c>
      <c r="C181" s="1">
        <v>71.671000000000006</v>
      </c>
      <c r="D181" s="1">
        <v>49.453000000000003</v>
      </c>
      <c r="E181" s="1">
        <v>0.94399999999999995</v>
      </c>
      <c r="F181" s="1">
        <v>4441.63</v>
      </c>
      <c r="G181" s="1">
        <v>3362.5569999999998</v>
      </c>
      <c r="H181" s="1">
        <v>1088.6199999999999</v>
      </c>
      <c r="I181" s="1">
        <v>0.436</v>
      </c>
      <c r="J181" s="1">
        <v>13.678000000000001</v>
      </c>
      <c r="K181" s="1">
        <v>9.4380000000000006</v>
      </c>
      <c r="L181" s="1">
        <v>9.0540000000000003</v>
      </c>
      <c r="M181" s="1">
        <v>6.2469999999999999</v>
      </c>
      <c r="N181" s="1">
        <v>16.704000000000001</v>
      </c>
      <c r="O181" s="1">
        <v>1.5109999999999999</v>
      </c>
      <c r="P181" s="1">
        <v>14.734</v>
      </c>
      <c r="Q181" s="1">
        <v>3.7200000000000002E-3</v>
      </c>
    </row>
    <row r="182" spans="1:17" x14ac:dyDescent="0.25">
      <c r="A182" s="1">
        <v>2321</v>
      </c>
      <c r="B182" s="1">
        <v>1105.028</v>
      </c>
      <c r="C182" s="1">
        <v>175.48099999999999</v>
      </c>
      <c r="D182" s="1">
        <v>121.08199999999999</v>
      </c>
      <c r="E182" s="1">
        <v>0.94699999999999995</v>
      </c>
      <c r="F182" s="1">
        <v>1971.672</v>
      </c>
      <c r="G182" s="1">
        <v>3883.2829999999999</v>
      </c>
      <c r="H182" s="1">
        <v>1088.626</v>
      </c>
      <c r="I182" s="1">
        <v>-0.85099999999999998</v>
      </c>
      <c r="J182" s="1">
        <v>31.189</v>
      </c>
      <c r="K182" s="1">
        <v>21.52</v>
      </c>
      <c r="L182" s="1">
        <v>23.777000000000001</v>
      </c>
      <c r="M182" s="1">
        <v>16.405999999999999</v>
      </c>
      <c r="N182" s="1">
        <v>88.846999999999994</v>
      </c>
      <c r="O182" s="1">
        <v>1.3120000000000001</v>
      </c>
      <c r="P182" s="1">
        <v>36.902000000000001</v>
      </c>
      <c r="Q182" s="1">
        <v>9.3100000000000006E-3</v>
      </c>
    </row>
    <row r="183" spans="1:17" x14ac:dyDescent="0.25">
      <c r="A183" s="1">
        <v>2904</v>
      </c>
      <c r="B183" s="1">
        <v>1382.5940000000001</v>
      </c>
      <c r="C183" s="1">
        <v>203.637</v>
      </c>
      <c r="D183" s="1">
        <v>140.51</v>
      </c>
      <c r="E183" s="1">
        <v>0.88</v>
      </c>
      <c r="F183" s="1">
        <v>4059.0149999999999</v>
      </c>
      <c r="G183" s="1">
        <v>3881.0909999999999</v>
      </c>
      <c r="H183" s="1">
        <v>1091.1199999999999</v>
      </c>
      <c r="I183" s="1">
        <v>0.84699999999999998</v>
      </c>
      <c r="J183" s="1">
        <v>40.744</v>
      </c>
      <c r="K183" s="1">
        <v>28.113</v>
      </c>
      <c r="L183" s="1">
        <v>22.731000000000002</v>
      </c>
      <c r="M183" s="1">
        <v>15.683999999999999</v>
      </c>
      <c r="N183" s="1">
        <v>47.866</v>
      </c>
      <c r="O183" s="1">
        <v>1.792</v>
      </c>
      <c r="P183" s="1">
        <v>38.74</v>
      </c>
      <c r="Q183" s="1">
        <v>9.7800000000000005E-3</v>
      </c>
    </row>
    <row r="184" spans="1:17" x14ac:dyDescent="0.25">
      <c r="A184" s="1">
        <v>1071</v>
      </c>
      <c r="B184" s="1">
        <v>509.90300000000002</v>
      </c>
      <c r="C184" s="1">
        <v>118.55800000000001</v>
      </c>
      <c r="D184" s="1">
        <v>81.805000000000007</v>
      </c>
      <c r="E184" s="1">
        <v>0.95699999999999996</v>
      </c>
      <c r="F184" s="1">
        <v>1923.1020000000001</v>
      </c>
      <c r="G184" s="1">
        <v>3846.8739999999998</v>
      </c>
      <c r="H184" s="1">
        <v>1092.6130000000001</v>
      </c>
      <c r="I184" s="1">
        <v>-0.81299999999999994</v>
      </c>
      <c r="J184" s="1">
        <v>20.215</v>
      </c>
      <c r="K184" s="1">
        <v>13.948</v>
      </c>
      <c r="L184" s="1">
        <v>16.962</v>
      </c>
      <c r="M184" s="1">
        <v>11.704000000000001</v>
      </c>
      <c r="N184" s="1">
        <v>-32.143999999999998</v>
      </c>
      <c r="O184" s="1">
        <v>1.1919999999999999</v>
      </c>
      <c r="P184" s="1">
        <v>25.359000000000002</v>
      </c>
      <c r="Q184" s="1">
        <v>6.4000000000000003E-3</v>
      </c>
    </row>
    <row r="185" spans="1:17" x14ac:dyDescent="0.25">
      <c r="A185" s="1">
        <v>1176</v>
      </c>
      <c r="B185" s="1">
        <v>559.89400000000001</v>
      </c>
      <c r="C185" s="1">
        <v>127.158</v>
      </c>
      <c r="D185" s="1">
        <v>87.739000000000004</v>
      </c>
      <c r="E185" s="1">
        <v>0.91400000000000003</v>
      </c>
      <c r="F185" s="1">
        <v>3959.4490000000001</v>
      </c>
      <c r="G185" s="1">
        <v>1427.116</v>
      </c>
      <c r="H185" s="1">
        <v>1093.26</v>
      </c>
      <c r="I185" s="1">
        <v>-0.92900000000000005</v>
      </c>
      <c r="J185" s="1">
        <v>24.137</v>
      </c>
      <c r="K185" s="1">
        <v>16.655000000000001</v>
      </c>
      <c r="L185" s="1">
        <v>15.579000000000001</v>
      </c>
      <c r="M185" s="1">
        <v>10.75</v>
      </c>
      <c r="N185" s="1">
        <v>61.609000000000002</v>
      </c>
      <c r="O185" s="1">
        <v>1.5489999999999999</v>
      </c>
      <c r="P185" s="1">
        <v>25.545999999999999</v>
      </c>
      <c r="Q185" s="1">
        <v>6.45E-3</v>
      </c>
    </row>
    <row r="186" spans="1:17" x14ac:dyDescent="0.25">
      <c r="A186" s="1">
        <v>576</v>
      </c>
      <c r="B186" s="1">
        <v>274.23399999999998</v>
      </c>
      <c r="C186" s="1">
        <v>87.3</v>
      </c>
      <c r="D186" s="1">
        <v>60.237000000000002</v>
      </c>
      <c r="E186" s="1">
        <v>0.95</v>
      </c>
      <c r="F186" s="1">
        <v>2755.9389999999999</v>
      </c>
      <c r="G186" s="1">
        <v>4261.0559999999996</v>
      </c>
      <c r="H186" s="1">
        <v>1093.7739999999999</v>
      </c>
      <c r="I186" s="1">
        <v>-1.409</v>
      </c>
      <c r="J186" s="1">
        <v>14.797000000000001</v>
      </c>
      <c r="K186" s="1">
        <v>10.210000000000001</v>
      </c>
      <c r="L186" s="1">
        <v>12.569000000000001</v>
      </c>
      <c r="M186" s="1">
        <v>8.673</v>
      </c>
      <c r="N186" s="1">
        <v>-79.834000000000003</v>
      </c>
      <c r="O186" s="1">
        <v>1.177</v>
      </c>
      <c r="P186" s="1">
        <v>18.696000000000002</v>
      </c>
      <c r="Q186" s="1">
        <v>4.7200000000000002E-3</v>
      </c>
    </row>
    <row r="187" spans="1:17" x14ac:dyDescent="0.25">
      <c r="A187" s="1">
        <v>1695</v>
      </c>
      <c r="B187" s="1">
        <v>806.99</v>
      </c>
      <c r="C187" s="1">
        <v>150.27699999999999</v>
      </c>
      <c r="D187" s="1">
        <v>103.691</v>
      </c>
      <c r="E187" s="1">
        <v>0.94299999999999995</v>
      </c>
      <c r="F187" s="1">
        <v>3052.9989999999998</v>
      </c>
      <c r="G187" s="1">
        <v>1111.242</v>
      </c>
      <c r="H187" s="1">
        <v>1094.268</v>
      </c>
      <c r="I187" s="1">
        <v>-1.5449999999999999</v>
      </c>
      <c r="J187" s="1">
        <v>26.733000000000001</v>
      </c>
      <c r="K187" s="1">
        <v>18.446000000000002</v>
      </c>
      <c r="L187" s="1">
        <v>20.584</v>
      </c>
      <c r="M187" s="1">
        <v>14.202999999999999</v>
      </c>
      <c r="N187" s="1">
        <v>86.087000000000003</v>
      </c>
      <c r="O187" s="1">
        <v>1.2989999999999999</v>
      </c>
      <c r="P187" s="1">
        <v>31.83</v>
      </c>
      <c r="Q187" s="1">
        <v>8.0300000000000007E-3</v>
      </c>
    </row>
    <row r="188" spans="1:17" x14ac:dyDescent="0.25">
      <c r="A188" s="1">
        <v>120</v>
      </c>
      <c r="B188" s="1">
        <v>57.131999999999998</v>
      </c>
      <c r="C188" s="1">
        <v>42.308999999999997</v>
      </c>
      <c r="D188" s="1">
        <v>29.193000000000001</v>
      </c>
      <c r="E188" s="1">
        <v>0.84199999999999997</v>
      </c>
      <c r="F188" s="1">
        <v>3448.6579999999999</v>
      </c>
      <c r="G188" s="1">
        <v>1169.5170000000001</v>
      </c>
      <c r="H188" s="1">
        <v>1096.0319999999999</v>
      </c>
      <c r="I188" s="1">
        <v>-1.292</v>
      </c>
      <c r="J188" s="1">
        <v>8.5619999999999994</v>
      </c>
      <c r="K188" s="1">
        <v>5.9080000000000004</v>
      </c>
      <c r="L188" s="1">
        <v>4.5270000000000001</v>
      </c>
      <c r="M188" s="1">
        <v>3.1240000000000001</v>
      </c>
      <c r="N188" s="1">
        <v>-82.751000000000005</v>
      </c>
      <c r="O188" s="1">
        <v>1.891</v>
      </c>
      <c r="P188" s="1">
        <v>7.8109999999999999</v>
      </c>
      <c r="Q188" s="1">
        <v>1.97E-3</v>
      </c>
    </row>
    <row r="189" spans="1:17" x14ac:dyDescent="0.25">
      <c r="A189" s="1">
        <v>1800</v>
      </c>
      <c r="B189" s="1">
        <v>856.98</v>
      </c>
      <c r="C189" s="1">
        <v>153.839</v>
      </c>
      <c r="D189" s="1">
        <v>106.149</v>
      </c>
      <c r="E189" s="1">
        <v>0.95599999999999996</v>
      </c>
      <c r="F189" s="1">
        <v>1453.9179999999999</v>
      </c>
      <c r="G189" s="1">
        <v>2365.614</v>
      </c>
      <c r="H189" s="1">
        <v>1098.636</v>
      </c>
      <c r="I189" s="1">
        <v>0.20899999999999999</v>
      </c>
      <c r="J189" s="1">
        <v>27.672000000000001</v>
      </c>
      <c r="K189" s="1">
        <v>19.094000000000001</v>
      </c>
      <c r="L189" s="1">
        <v>20.765000000000001</v>
      </c>
      <c r="M189" s="1">
        <v>14.327999999999999</v>
      </c>
      <c r="N189" s="1">
        <v>-13.218999999999999</v>
      </c>
      <c r="O189" s="1">
        <v>1.333</v>
      </c>
      <c r="P189" s="1">
        <v>32.414000000000001</v>
      </c>
      <c r="Q189" s="1">
        <v>8.1799999999999998E-3</v>
      </c>
    </row>
    <row r="190" spans="1:17" x14ac:dyDescent="0.25">
      <c r="A190" s="1">
        <v>2673</v>
      </c>
      <c r="B190" s="1">
        <v>1272.615</v>
      </c>
      <c r="C190" s="1">
        <v>190.23</v>
      </c>
      <c r="D190" s="1">
        <v>131.25899999999999</v>
      </c>
      <c r="E190" s="1">
        <v>0.92800000000000005</v>
      </c>
      <c r="F190" s="1">
        <v>3944.569</v>
      </c>
      <c r="G190" s="1">
        <v>3987.652</v>
      </c>
      <c r="H190" s="1">
        <v>1099.183</v>
      </c>
      <c r="I190" s="1">
        <v>0.94499999999999995</v>
      </c>
      <c r="J190" s="1">
        <v>35.631</v>
      </c>
      <c r="K190" s="1">
        <v>24.585000000000001</v>
      </c>
      <c r="L190" s="1">
        <v>23.988</v>
      </c>
      <c r="M190" s="1">
        <v>16.552</v>
      </c>
      <c r="N190" s="1">
        <v>67.165999999999997</v>
      </c>
      <c r="O190" s="1">
        <v>1.4850000000000001</v>
      </c>
      <c r="P190" s="1">
        <v>38.835000000000001</v>
      </c>
      <c r="Q190" s="1">
        <v>9.7999999999999997E-3</v>
      </c>
    </row>
    <row r="191" spans="1:17" x14ac:dyDescent="0.25">
      <c r="A191" s="1">
        <v>976</v>
      </c>
      <c r="B191" s="1">
        <v>464.67399999999998</v>
      </c>
      <c r="C191" s="1">
        <v>112.735</v>
      </c>
      <c r="D191" s="1">
        <v>77.787000000000006</v>
      </c>
      <c r="E191" s="1">
        <v>0.96499999999999997</v>
      </c>
      <c r="F191" s="1">
        <v>4286.2780000000002</v>
      </c>
      <c r="G191" s="1">
        <v>3652.5079999999998</v>
      </c>
      <c r="H191" s="1">
        <v>1099.502</v>
      </c>
      <c r="I191" s="1">
        <v>0.64300000000000002</v>
      </c>
      <c r="J191" s="1">
        <v>19.878</v>
      </c>
      <c r="K191" s="1">
        <v>13.715999999999999</v>
      </c>
      <c r="L191" s="1">
        <v>15.711</v>
      </c>
      <c r="M191" s="1">
        <v>10.840999999999999</v>
      </c>
      <c r="N191" s="1">
        <v>-72.834000000000003</v>
      </c>
      <c r="O191" s="1">
        <v>1.2649999999999999</v>
      </c>
      <c r="P191" s="1">
        <v>24.056000000000001</v>
      </c>
      <c r="Q191" s="1">
        <v>6.0699999999999999E-3</v>
      </c>
    </row>
    <row r="192" spans="1:17" x14ac:dyDescent="0.25">
      <c r="A192" s="1">
        <v>2315</v>
      </c>
      <c r="B192" s="1">
        <v>1102.172</v>
      </c>
      <c r="C192" s="1">
        <v>172.47499999999999</v>
      </c>
      <c r="D192" s="1">
        <v>119.008</v>
      </c>
      <c r="E192" s="1">
        <v>0.97799999999999998</v>
      </c>
      <c r="F192" s="1">
        <v>2705.7730000000001</v>
      </c>
      <c r="G192" s="1">
        <v>4267.4660000000003</v>
      </c>
      <c r="H192" s="1">
        <v>1104.223</v>
      </c>
      <c r="I192" s="1">
        <v>-1.379</v>
      </c>
      <c r="J192" s="1">
        <v>30.158000000000001</v>
      </c>
      <c r="K192" s="1">
        <v>20.809000000000001</v>
      </c>
      <c r="L192" s="1">
        <v>24.478999999999999</v>
      </c>
      <c r="M192" s="1">
        <v>16.890999999999998</v>
      </c>
      <c r="N192" s="1">
        <v>-52.539000000000001</v>
      </c>
      <c r="O192" s="1">
        <v>1.232</v>
      </c>
      <c r="P192" s="1">
        <v>37.093000000000004</v>
      </c>
      <c r="Q192" s="1">
        <v>9.3600000000000003E-3</v>
      </c>
    </row>
    <row r="193" spans="1:17" x14ac:dyDescent="0.25">
      <c r="A193" s="1">
        <v>1820</v>
      </c>
      <c r="B193" s="1">
        <v>866.50199999999995</v>
      </c>
      <c r="C193" s="1">
        <v>153.28299999999999</v>
      </c>
      <c r="D193" s="1">
        <v>105.765</v>
      </c>
      <c r="E193" s="1">
        <v>0.97299999999999998</v>
      </c>
      <c r="F193" s="1">
        <v>3479.366</v>
      </c>
      <c r="G193" s="1">
        <v>1165.9929999999999</v>
      </c>
      <c r="H193" s="1">
        <v>1104.3789999999999</v>
      </c>
      <c r="I193" s="1">
        <v>-1.274</v>
      </c>
      <c r="J193" s="1">
        <v>27.027999999999999</v>
      </c>
      <c r="K193" s="1">
        <v>18.649000000000001</v>
      </c>
      <c r="L193" s="1">
        <v>21.48</v>
      </c>
      <c r="M193" s="1">
        <v>14.821</v>
      </c>
      <c r="N193" s="1">
        <v>-73.790999999999997</v>
      </c>
      <c r="O193" s="1">
        <v>1.258</v>
      </c>
      <c r="P193" s="1">
        <v>32.817999999999998</v>
      </c>
      <c r="Q193" s="1">
        <v>8.2799999999999992E-3</v>
      </c>
    </row>
    <row r="194" spans="1:17" x14ac:dyDescent="0.25">
      <c r="A194" s="1">
        <v>2283</v>
      </c>
      <c r="B194" s="1">
        <v>1086.9359999999999</v>
      </c>
      <c r="C194" s="1">
        <v>174.23599999999999</v>
      </c>
      <c r="D194" s="1">
        <v>120.223</v>
      </c>
      <c r="E194" s="1">
        <v>0.94499999999999995</v>
      </c>
      <c r="F194" s="1">
        <v>2792.21</v>
      </c>
      <c r="G194" s="1">
        <v>4283.9210000000003</v>
      </c>
      <c r="H194" s="1">
        <v>1105.6469999999999</v>
      </c>
      <c r="I194" s="1">
        <v>-1.4339999999999999</v>
      </c>
      <c r="J194" s="1">
        <v>31.02</v>
      </c>
      <c r="K194" s="1">
        <v>21.404</v>
      </c>
      <c r="L194" s="1">
        <v>23.576000000000001</v>
      </c>
      <c r="M194" s="1">
        <v>16.266999999999999</v>
      </c>
      <c r="N194" s="1">
        <v>-74.58</v>
      </c>
      <c r="O194" s="1">
        <v>1.3160000000000001</v>
      </c>
      <c r="P194" s="1">
        <v>36.631</v>
      </c>
      <c r="Q194" s="1">
        <v>9.2499999999999995E-3</v>
      </c>
    </row>
    <row r="195" spans="1:17" x14ac:dyDescent="0.25">
      <c r="A195" s="1">
        <v>236</v>
      </c>
      <c r="B195" s="1">
        <v>112.36</v>
      </c>
      <c r="C195" s="1">
        <v>56.597999999999999</v>
      </c>
      <c r="D195" s="1">
        <v>39.052999999999997</v>
      </c>
      <c r="E195" s="1">
        <v>0.92600000000000005</v>
      </c>
      <c r="F195" s="1">
        <v>1922.597</v>
      </c>
      <c r="G195" s="1">
        <v>3876.5509999999999</v>
      </c>
      <c r="H195" s="1">
        <v>1107.8140000000001</v>
      </c>
      <c r="I195" s="1">
        <v>-0.82599999999999996</v>
      </c>
      <c r="J195" s="1">
        <v>8.9309999999999992</v>
      </c>
      <c r="K195" s="1">
        <v>6.1619999999999999</v>
      </c>
      <c r="L195" s="1">
        <v>8.5020000000000007</v>
      </c>
      <c r="M195" s="1">
        <v>5.8659999999999997</v>
      </c>
      <c r="N195" s="1">
        <v>-34.555</v>
      </c>
      <c r="O195" s="1">
        <v>1.05</v>
      </c>
      <c r="P195" s="1">
        <v>12.016999999999999</v>
      </c>
      <c r="Q195" s="1">
        <v>3.0300000000000001E-3</v>
      </c>
    </row>
    <row r="196" spans="1:17" x14ac:dyDescent="0.25">
      <c r="A196" s="1">
        <v>1588</v>
      </c>
      <c r="B196" s="1">
        <v>756.04700000000003</v>
      </c>
      <c r="C196" s="1">
        <v>151.15700000000001</v>
      </c>
      <c r="D196" s="1">
        <v>104.298</v>
      </c>
      <c r="E196" s="1">
        <v>0.873</v>
      </c>
      <c r="F196" s="1">
        <v>4455.0510000000004</v>
      </c>
      <c r="G196" s="1">
        <v>3409.0639999999999</v>
      </c>
      <c r="H196" s="1">
        <v>1110.846</v>
      </c>
      <c r="I196" s="1">
        <v>0.45800000000000002</v>
      </c>
      <c r="J196" s="1">
        <v>29.972999999999999</v>
      </c>
      <c r="K196" s="1">
        <v>20.681000000000001</v>
      </c>
      <c r="L196" s="1">
        <v>16.913</v>
      </c>
      <c r="M196" s="1">
        <v>11.67</v>
      </c>
      <c r="N196" s="1">
        <v>21.471</v>
      </c>
      <c r="O196" s="1">
        <v>1.772</v>
      </c>
      <c r="P196" s="1">
        <v>28.747</v>
      </c>
      <c r="Q196" s="1">
        <v>7.26E-3</v>
      </c>
    </row>
    <row r="197" spans="1:17" x14ac:dyDescent="0.25">
      <c r="A197" s="1">
        <v>221</v>
      </c>
      <c r="B197" s="1">
        <v>105.218</v>
      </c>
      <c r="C197" s="1">
        <v>55.256999999999998</v>
      </c>
      <c r="D197" s="1">
        <v>38.127000000000002</v>
      </c>
      <c r="E197" s="1">
        <v>0.91</v>
      </c>
      <c r="F197" s="1">
        <v>3992.5859999999998</v>
      </c>
      <c r="G197" s="1">
        <v>1415.2650000000001</v>
      </c>
      <c r="H197" s="1">
        <v>1113.5740000000001</v>
      </c>
      <c r="I197" s="1">
        <v>-0.91700000000000004</v>
      </c>
      <c r="J197" s="1">
        <v>10.635</v>
      </c>
      <c r="K197" s="1">
        <v>7.3380000000000001</v>
      </c>
      <c r="L197" s="1">
        <v>6.6790000000000003</v>
      </c>
      <c r="M197" s="1">
        <v>4.609</v>
      </c>
      <c r="N197" s="1">
        <v>-26.039000000000001</v>
      </c>
      <c r="O197" s="1">
        <v>1.5920000000000001</v>
      </c>
      <c r="P197" s="1">
        <v>11.039</v>
      </c>
      <c r="Q197" s="1">
        <v>2.7899999999999999E-3</v>
      </c>
    </row>
    <row r="198" spans="1:17" x14ac:dyDescent="0.25">
      <c r="A198" s="1">
        <v>202</v>
      </c>
      <c r="B198" s="1">
        <v>96.171999999999997</v>
      </c>
      <c r="C198" s="1">
        <v>52.575000000000003</v>
      </c>
      <c r="D198" s="1">
        <v>36.277000000000001</v>
      </c>
      <c r="E198" s="1">
        <v>0.91800000000000004</v>
      </c>
      <c r="F198" s="1">
        <v>4191.6779999999999</v>
      </c>
      <c r="G198" s="1">
        <v>1587.6980000000001</v>
      </c>
      <c r="H198" s="1">
        <v>1117.4559999999999</v>
      </c>
      <c r="I198" s="1">
        <v>-0.754</v>
      </c>
      <c r="J198" s="1">
        <v>9.2949999999999999</v>
      </c>
      <c r="K198" s="1">
        <v>6.4139999999999997</v>
      </c>
      <c r="L198" s="1">
        <v>7.0170000000000003</v>
      </c>
      <c r="M198" s="1">
        <v>4.8419999999999996</v>
      </c>
      <c r="N198" s="1">
        <v>78.72</v>
      </c>
      <c r="O198" s="1">
        <v>1.325</v>
      </c>
      <c r="P198" s="1">
        <v>10.93</v>
      </c>
      <c r="Q198" s="1">
        <v>2.7599999999999999E-3</v>
      </c>
    </row>
    <row r="199" spans="1:17" x14ac:dyDescent="0.25">
      <c r="A199" s="1">
        <v>592</v>
      </c>
      <c r="B199" s="1">
        <v>281.851</v>
      </c>
      <c r="C199" s="1">
        <v>87.855999999999995</v>
      </c>
      <c r="D199" s="1">
        <v>60.621000000000002</v>
      </c>
      <c r="E199" s="1">
        <v>0.96399999999999997</v>
      </c>
      <c r="F199" s="1">
        <v>3979.8209999999999</v>
      </c>
      <c r="G199" s="1">
        <v>1396.5440000000001</v>
      </c>
      <c r="H199" s="1">
        <v>1118.5730000000001</v>
      </c>
      <c r="I199" s="1">
        <v>-0.93100000000000005</v>
      </c>
      <c r="J199" s="1">
        <v>14.587</v>
      </c>
      <c r="K199" s="1">
        <v>10.065</v>
      </c>
      <c r="L199" s="1">
        <v>12.988</v>
      </c>
      <c r="M199" s="1">
        <v>8.9619999999999997</v>
      </c>
      <c r="N199" s="1">
        <v>-38.499000000000002</v>
      </c>
      <c r="O199" s="1">
        <v>1.123</v>
      </c>
      <c r="P199" s="1">
        <v>18.931000000000001</v>
      </c>
      <c r="Q199" s="1">
        <v>4.7800000000000004E-3</v>
      </c>
    </row>
    <row r="200" spans="1:17" x14ac:dyDescent="0.25">
      <c r="A200" s="1">
        <v>1919</v>
      </c>
      <c r="B200" s="1">
        <v>913.63599999999997</v>
      </c>
      <c r="C200" s="1">
        <v>159.98699999999999</v>
      </c>
      <c r="D200" s="1">
        <v>110.39100000000001</v>
      </c>
      <c r="E200" s="1">
        <v>0.94199999999999995</v>
      </c>
      <c r="F200" s="1">
        <v>4028.2260000000001</v>
      </c>
      <c r="G200" s="1">
        <v>1433.11</v>
      </c>
      <c r="H200" s="1">
        <v>1119.075</v>
      </c>
      <c r="I200" s="1">
        <v>-0.89300000000000002</v>
      </c>
      <c r="J200" s="1">
        <v>29.771000000000001</v>
      </c>
      <c r="K200" s="1">
        <v>20.542000000000002</v>
      </c>
      <c r="L200" s="1">
        <v>20.573</v>
      </c>
      <c r="M200" s="1">
        <v>14.195</v>
      </c>
      <c r="N200" s="1">
        <v>-28.513000000000002</v>
      </c>
      <c r="O200" s="1">
        <v>1.4470000000000001</v>
      </c>
      <c r="P200" s="1">
        <v>33.03</v>
      </c>
      <c r="Q200" s="1">
        <v>8.3400000000000002E-3</v>
      </c>
    </row>
    <row r="201" spans="1:17" x14ac:dyDescent="0.25">
      <c r="A201" s="1">
        <v>670</v>
      </c>
      <c r="B201" s="1">
        <v>318.98700000000002</v>
      </c>
      <c r="C201" s="1">
        <v>94.33</v>
      </c>
      <c r="D201" s="1">
        <v>65.087999999999994</v>
      </c>
      <c r="E201" s="1">
        <v>0.94599999999999995</v>
      </c>
      <c r="F201" s="1">
        <v>2412.7179999999998</v>
      </c>
      <c r="G201" s="1">
        <v>1188.2059999999999</v>
      </c>
      <c r="H201" s="1">
        <v>1119.758</v>
      </c>
      <c r="I201" s="1">
        <v>1.1930000000000001</v>
      </c>
      <c r="J201" s="1">
        <v>17.347000000000001</v>
      </c>
      <c r="K201" s="1">
        <v>11.968999999999999</v>
      </c>
      <c r="L201" s="1">
        <v>12.334</v>
      </c>
      <c r="M201" s="1">
        <v>8.51</v>
      </c>
      <c r="N201" s="1">
        <v>-84.373000000000005</v>
      </c>
      <c r="O201" s="1">
        <v>1.407</v>
      </c>
      <c r="P201" s="1">
        <v>19.617000000000001</v>
      </c>
      <c r="Q201" s="1">
        <v>4.9500000000000004E-3</v>
      </c>
    </row>
    <row r="202" spans="1:17" x14ac:dyDescent="0.25">
      <c r="A202" s="1">
        <v>438</v>
      </c>
      <c r="B202" s="1">
        <v>208.53200000000001</v>
      </c>
      <c r="C202" s="1">
        <v>77.59</v>
      </c>
      <c r="D202" s="1">
        <v>53.536999999999999</v>
      </c>
      <c r="E202" s="1">
        <v>0.91400000000000003</v>
      </c>
      <c r="F202" s="1">
        <v>4318.2209999999995</v>
      </c>
      <c r="G202" s="1">
        <v>3662.0210000000002</v>
      </c>
      <c r="H202" s="1">
        <v>1121.1030000000001</v>
      </c>
      <c r="I202" s="1">
        <v>0.63600000000000001</v>
      </c>
      <c r="J202" s="1">
        <v>13.635999999999999</v>
      </c>
      <c r="K202" s="1">
        <v>9.4090000000000007</v>
      </c>
      <c r="L202" s="1">
        <v>10.359</v>
      </c>
      <c r="M202" s="1">
        <v>7.1479999999999997</v>
      </c>
      <c r="N202" s="1">
        <v>20.914000000000001</v>
      </c>
      <c r="O202" s="1">
        <v>1.3160000000000001</v>
      </c>
      <c r="P202" s="1">
        <v>16.099</v>
      </c>
      <c r="Q202" s="1">
        <v>4.0600000000000002E-3</v>
      </c>
    </row>
    <row r="203" spans="1:17" x14ac:dyDescent="0.25">
      <c r="A203" s="1">
        <v>1890</v>
      </c>
      <c r="B203" s="1">
        <v>899.82899999999995</v>
      </c>
      <c r="C203" s="1">
        <v>158.97200000000001</v>
      </c>
      <c r="D203" s="1">
        <v>109.691</v>
      </c>
      <c r="E203" s="1">
        <v>0.94</v>
      </c>
      <c r="F203" s="1">
        <v>4344.9880000000003</v>
      </c>
      <c r="G203" s="1">
        <v>3635.3620000000001</v>
      </c>
      <c r="H203" s="1">
        <v>1125.3230000000001</v>
      </c>
      <c r="I203" s="1">
        <v>0.61299999999999999</v>
      </c>
      <c r="J203" s="1">
        <v>29.082000000000001</v>
      </c>
      <c r="K203" s="1">
        <v>20.067</v>
      </c>
      <c r="L203" s="1">
        <v>20.721</v>
      </c>
      <c r="M203" s="1">
        <v>14.297000000000001</v>
      </c>
      <c r="N203" s="1">
        <v>28.991</v>
      </c>
      <c r="O203" s="1">
        <v>1.4039999999999999</v>
      </c>
      <c r="P203" s="1">
        <v>32.933999999999997</v>
      </c>
      <c r="Q203" s="1">
        <v>8.3099999999999997E-3</v>
      </c>
    </row>
    <row r="204" spans="1:17" x14ac:dyDescent="0.25">
      <c r="A204" s="1">
        <v>326</v>
      </c>
      <c r="B204" s="1">
        <v>155.209</v>
      </c>
      <c r="C204" s="1">
        <v>65.983000000000004</v>
      </c>
      <c r="D204" s="1">
        <v>45.527999999999999</v>
      </c>
      <c r="E204" s="1">
        <v>0.94099999999999995</v>
      </c>
      <c r="F204" s="1">
        <v>4205.893</v>
      </c>
      <c r="G204" s="1">
        <v>1570.982</v>
      </c>
      <c r="H204" s="1">
        <v>1132.5029999999999</v>
      </c>
      <c r="I204" s="1">
        <v>-0.75600000000000001</v>
      </c>
      <c r="J204" s="1">
        <v>11.05</v>
      </c>
      <c r="K204" s="1">
        <v>7.625</v>
      </c>
      <c r="L204" s="1">
        <v>9.4450000000000003</v>
      </c>
      <c r="M204" s="1">
        <v>6.5170000000000003</v>
      </c>
      <c r="N204" s="1">
        <v>-45.936999999999998</v>
      </c>
      <c r="O204" s="1">
        <v>1.17</v>
      </c>
      <c r="P204" s="1">
        <v>14.012</v>
      </c>
      <c r="Q204" s="1">
        <v>3.5400000000000002E-3</v>
      </c>
    </row>
    <row r="205" spans="1:17" x14ac:dyDescent="0.25">
      <c r="A205" s="1">
        <v>771</v>
      </c>
      <c r="B205" s="1">
        <v>367.07299999999998</v>
      </c>
      <c r="C205" s="1">
        <v>100.248</v>
      </c>
      <c r="D205" s="1">
        <v>69.171000000000006</v>
      </c>
      <c r="E205" s="1">
        <v>0.96399999999999997</v>
      </c>
      <c r="F205" s="1">
        <v>1438.7360000000001</v>
      </c>
      <c r="G205" s="1">
        <v>3193.7919999999999</v>
      </c>
      <c r="H205" s="1">
        <v>1138.0540000000001</v>
      </c>
      <c r="I205" s="1">
        <v>-0.30599999999999999</v>
      </c>
      <c r="J205" s="1">
        <v>16.646000000000001</v>
      </c>
      <c r="K205" s="1">
        <v>11.486000000000001</v>
      </c>
      <c r="L205" s="1">
        <v>14.78</v>
      </c>
      <c r="M205" s="1">
        <v>10.198</v>
      </c>
      <c r="N205" s="1">
        <v>81.176000000000002</v>
      </c>
      <c r="O205" s="1">
        <v>1.1259999999999999</v>
      </c>
      <c r="P205" s="1">
        <v>21.568999999999999</v>
      </c>
      <c r="Q205" s="1">
        <v>5.4400000000000004E-3</v>
      </c>
    </row>
    <row r="206" spans="1:17" x14ac:dyDescent="0.25">
      <c r="A206" s="1">
        <v>1739</v>
      </c>
      <c r="B206" s="1">
        <v>827.93799999999999</v>
      </c>
      <c r="C206" s="1">
        <v>157.726</v>
      </c>
      <c r="D206" s="1">
        <v>108.831</v>
      </c>
      <c r="E206" s="1">
        <v>0.878</v>
      </c>
      <c r="F206" s="1">
        <v>2441.4670000000001</v>
      </c>
      <c r="G206" s="1">
        <v>1148.2560000000001</v>
      </c>
      <c r="H206" s="1">
        <v>1138.421</v>
      </c>
      <c r="I206" s="1">
        <v>1.218</v>
      </c>
      <c r="J206" s="1">
        <v>31.31</v>
      </c>
      <c r="K206" s="1">
        <v>21.603999999999999</v>
      </c>
      <c r="L206" s="1">
        <v>17.734999999999999</v>
      </c>
      <c r="M206" s="1">
        <v>12.237</v>
      </c>
      <c r="N206" s="1">
        <v>78.156000000000006</v>
      </c>
      <c r="O206" s="1">
        <v>1.7649999999999999</v>
      </c>
      <c r="P206" s="1">
        <v>30.116</v>
      </c>
      <c r="Q206" s="1">
        <v>7.6E-3</v>
      </c>
    </row>
    <row r="207" spans="1:17" x14ac:dyDescent="0.25">
      <c r="A207" s="1">
        <v>1623</v>
      </c>
      <c r="B207" s="1">
        <v>772.71</v>
      </c>
      <c r="C207" s="1">
        <v>145.00899999999999</v>
      </c>
      <c r="D207" s="1">
        <v>100.056</v>
      </c>
      <c r="E207" s="1">
        <v>0.97</v>
      </c>
      <c r="F207" s="1">
        <v>4315.12</v>
      </c>
      <c r="G207" s="1">
        <v>3708.7719999999999</v>
      </c>
      <c r="H207" s="1">
        <v>1138.874</v>
      </c>
      <c r="I207" s="1">
        <v>0.66</v>
      </c>
      <c r="J207" s="1">
        <v>25.449000000000002</v>
      </c>
      <c r="K207" s="1">
        <v>17.559999999999999</v>
      </c>
      <c r="L207" s="1">
        <v>20.408999999999999</v>
      </c>
      <c r="M207" s="1">
        <v>14.082000000000001</v>
      </c>
      <c r="N207" s="1">
        <v>43.151000000000003</v>
      </c>
      <c r="O207" s="1">
        <v>1.2470000000000001</v>
      </c>
      <c r="P207" s="1">
        <v>31.073</v>
      </c>
      <c r="Q207" s="1">
        <v>7.8399999999999997E-3</v>
      </c>
    </row>
    <row r="208" spans="1:17" x14ac:dyDescent="0.25">
      <c r="A208" s="1">
        <v>863</v>
      </c>
      <c r="B208" s="1">
        <v>410.87400000000002</v>
      </c>
      <c r="C208" s="1">
        <v>106.492</v>
      </c>
      <c r="D208" s="1">
        <v>73.478999999999999</v>
      </c>
      <c r="E208" s="1">
        <v>0.95599999999999996</v>
      </c>
      <c r="F208" s="1">
        <v>3125.8380000000002</v>
      </c>
      <c r="G208" s="1">
        <v>4343.72</v>
      </c>
      <c r="H208" s="1">
        <v>1139.26</v>
      </c>
      <c r="I208" s="1">
        <v>1.5009999999999999</v>
      </c>
      <c r="J208" s="1">
        <v>19.387</v>
      </c>
      <c r="K208" s="1">
        <v>13.377000000000001</v>
      </c>
      <c r="L208" s="1">
        <v>14.233000000000001</v>
      </c>
      <c r="M208" s="1">
        <v>9.8209999999999997</v>
      </c>
      <c r="N208" s="1">
        <v>-6.7389999999999999</v>
      </c>
      <c r="O208" s="1">
        <v>1.3620000000000001</v>
      </c>
      <c r="P208" s="1">
        <v>22.390999999999998</v>
      </c>
      <c r="Q208" s="1">
        <v>5.6499999999999996E-3</v>
      </c>
    </row>
    <row r="209" spans="1:17" x14ac:dyDescent="0.25">
      <c r="A209" s="1">
        <v>283</v>
      </c>
      <c r="B209" s="1">
        <v>134.73599999999999</v>
      </c>
      <c r="C209" s="1">
        <v>63.070999999999998</v>
      </c>
      <c r="D209" s="1">
        <v>43.518999999999998</v>
      </c>
      <c r="E209" s="1">
        <v>0.89400000000000002</v>
      </c>
      <c r="F209" s="1">
        <v>2400.1610000000001</v>
      </c>
      <c r="G209" s="1">
        <v>1160.2809999999999</v>
      </c>
      <c r="H209" s="1">
        <v>1140.864</v>
      </c>
      <c r="I209" s="1">
        <v>1.1919999999999999</v>
      </c>
      <c r="J209" s="1">
        <v>11.804</v>
      </c>
      <c r="K209" s="1">
        <v>8.1449999999999996</v>
      </c>
      <c r="L209" s="1">
        <v>7.7480000000000002</v>
      </c>
      <c r="M209" s="1">
        <v>5.3460000000000001</v>
      </c>
      <c r="N209" s="1">
        <v>-80.167000000000002</v>
      </c>
      <c r="O209" s="1">
        <v>1.5229999999999999</v>
      </c>
      <c r="P209" s="1">
        <v>12.641</v>
      </c>
      <c r="Q209" s="1">
        <v>3.1900000000000001E-3</v>
      </c>
    </row>
    <row r="210" spans="1:17" x14ac:dyDescent="0.25">
      <c r="A210" s="1">
        <v>2378</v>
      </c>
      <c r="B210" s="1">
        <v>1132.1659999999999</v>
      </c>
      <c r="C210" s="1">
        <v>176.49700000000001</v>
      </c>
      <c r="D210" s="1">
        <v>121.783</v>
      </c>
      <c r="E210" s="1">
        <v>0.95899999999999996</v>
      </c>
      <c r="F210" s="1">
        <v>1876.923</v>
      </c>
      <c r="G210" s="1">
        <v>3902.09</v>
      </c>
      <c r="H210" s="1">
        <v>1142.192</v>
      </c>
      <c r="I210" s="1">
        <v>-0.81599999999999995</v>
      </c>
      <c r="J210" s="1">
        <v>31.414000000000001</v>
      </c>
      <c r="K210" s="1">
        <v>21.675999999999998</v>
      </c>
      <c r="L210" s="1">
        <v>24.138999999999999</v>
      </c>
      <c r="M210" s="1">
        <v>16.655999999999999</v>
      </c>
      <c r="N210" s="1">
        <v>-83.366</v>
      </c>
      <c r="O210" s="1">
        <v>1.3009999999999999</v>
      </c>
      <c r="P210" s="1">
        <v>37.356000000000002</v>
      </c>
      <c r="Q210" s="1">
        <v>9.4299999999999991E-3</v>
      </c>
    </row>
    <row r="211" spans="1:17" x14ac:dyDescent="0.25">
      <c r="A211" s="1">
        <v>2168</v>
      </c>
      <c r="B211" s="1">
        <v>1032.1849999999999</v>
      </c>
      <c r="C211" s="1">
        <v>172.149</v>
      </c>
      <c r="D211" s="1">
        <v>118.783</v>
      </c>
      <c r="E211" s="1">
        <v>0.91900000000000004</v>
      </c>
      <c r="F211" s="1">
        <v>3974.1970000000001</v>
      </c>
      <c r="G211" s="1">
        <v>1348.9110000000001</v>
      </c>
      <c r="H211" s="1">
        <v>1142.838</v>
      </c>
      <c r="I211" s="1">
        <v>-0.95</v>
      </c>
      <c r="J211" s="1">
        <v>32.578000000000003</v>
      </c>
      <c r="K211" s="1">
        <v>22.478999999999999</v>
      </c>
      <c r="L211" s="1">
        <v>21.282</v>
      </c>
      <c r="M211" s="1">
        <v>14.685</v>
      </c>
      <c r="N211" s="1">
        <v>-44.273000000000003</v>
      </c>
      <c r="O211" s="1">
        <v>1.5309999999999999</v>
      </c>
      <c r="P211" s="1">
        <v>34.773000000000003</v>
      </c>
      <c r="Q211" s="1">
        <v>8.7799999999999996E-3</v>
      </c>
    </row>
    <row r="212" spans="1:17" x14ac:dyDescent="0.25">
      <c r="A212" s="1">
        <v>2533</v>
      </c>
      <c r="B212" s="1">
        <v>1205.961</v>
      </c>
      <c r="C212" s="1">
        <v>181.86</v>
      </c>
      <c r="D212" s="1">
        <v>125.483</v>
      </c>
      <c r="E212" s="1">
        <v>0.96199999999999997</v>
      </c>
      <c r="F212" s="1">
        <v>4204.8850000000002</v>
      </c>
      <c r="G212" s="1">
        <v>1523.6759999999999</v>
      </c>
      <c r="H212" s="1">
        <v>1154.6369999999999</v>
      </c>
      <c r="I212" s="1">
        <v>-0.77700000000000002</v>
      </c>
      <c r="J212" s="1">
        <v>33.234000000000002</v>
      </c>
      <c r="K212" s="1">
        <v>22.931000000000001</v>
      </c>
      <c r="L212" s="1">
        <v>24.309000000000001</v>
      </c>
      <c r="M212" s="1">
        <v>16.773</v>
      </c>
      <c r="N212" s="1">
        <v>-48.067</v>
      </c>
      <c r="O212" s="1">
        <v>1.367</v>
      </c>
      <c r="P212" s="1">
        <v>38.290999999999997</v>
      </c>
      <c r="Q212" s="1">
        <v>9.6699999999999998E-3</v>
      </c>
    </row>
    <row r="213" spans="1:17" x14ac:dyDescent="0.25">
      <c r="A213" s="1">
        <v>1240</v>
      </c>
      <c r="B213" s="1">
        <v>590.36400000000003</v>
      </c>
      <c r="C213" s="1">
        <v>126.928</v>
      </c>
      <c r="D213" s="1">
        <v>87.58</v>
      </c>
      <c r="E213" s="1">
        <v>0.96699999999999997</v>
      </c>
      <c r="F213" s="1">
        <v>4265.3999999999996</v>
      </c>
      <c r="G213" s="1">
        <v>1585.8030000000001</v>
      </c>
      <c r="H213" s="1">
        <v>1155.921</v>
      </c>
      <c r="I213" s="1">
        <v>-0.72499999999999998</v>
      </c>
      <c r="J213" s="1">
        <v>23.489000000000001</v>
      </c>
      <c r="K213" s="1">
        <v>16.207000000000001</v>
      </c>
      <c r="L213" s="1">
        <v>16.844999999999999</v>
      </c>
      <c r="M213" s="1">
        <v>11.622999999999999</v>
      </c>
      <c r="N213" s="1">
        <v>-58.093000000000004</v>
      </c>
      <c r="O213" s="1">
        <v>1.3939999999999999</v>
      </c>
      <c r="P213" s="1">
        <v>26.715</v>
      </c>
      <c r="Q213" s="1">
        <v>6.7400000000000003E-3</v>
      </c>
    </row>
    <row r="214" spans="1:17" x14ac:dyDescent="0.25">
      <c r="A214" s="1">
        <v>1933</v>
      </c>
      <c r="B214" s="1">
        <v>920.30100000000004</v>
      </c>
      <c r="C214" s="1">
        <v>158.416</v>
      </c>
      <c r="D214" s="1">
        <v>109.307</v>
      </c>
      <c r="E214" s="1">
        <v>0.96799999999999997</v>
      </c>
      <c r="F214" s="1">
        <v>2353.123</v>
      </c>
      <c r="G214" s="1">
        <v>1149.627</v>
      </c>
      <c r="H214" s="1">
        <v>1160.0170000000001</v>
      </c>
      <c r="I214" s="1">
        <v>1.1679999999999999</v>
      </c>
      <c r="J214" s="1">
        <v>26.574999999999999</v>
      </c>
      <c r="K214" s="1">
        <v>18.337</v>
      </c>
      <c r="L214" s="1">
        <v>23.288</v>
      </c>
      <c r="M214" s="1">
        <v>16.068999999999999</v>
      </c>
      <c r="N214" s="1">
        <v>-86.408000000000001</v>
      </c>
      <c r="O214" s="1">
        <v>1.141</v>
      </c>
      <c r="P214" s="1">
        <v>34.182000000000002</v>
      </c>
      <c r="Q214" s="1">
        <v>8.6300000000000005E-3</v>
      </c>
    </row>
    <row r="215" spans="1:17" x14ac:dyDescent="0.25">
      <c r="A215" s="1">
        <v>657</v>
      </c>
      <c r="B215" s="1">
        <v>312.798</v>
      </c>
      <c r="C215" s="1">
        <v>94.56</v>
      </c>
      <c r="D215" s="1">
        <v>65.245999999999995</v>
      </c>
      <c r="E215" s="1">
        <v>0.92300000000000004</v>
      </c>
      <c r="F215" s="1">
        <v>1411.4849999999999</v>
      </c>
      <c r="G215" s="1">
        <v>2175.3389999999999</v>
      </c>
      <c r="H215" s="1">
        <v>1161.03</v>
      </c>
      <c r="I215" s="1">
        <v>0.315</v>
      </c>
      <c r="J215" s="1">
        <v>16.925999999999998</v>
      </c>
      <c r="K215" s="1">
        <v>11.679</v>
      </c>
      <c r="L215" s="1">
        <v>12.448</v>
      </c>
      <c r="M215" s="1">
        <v>8.5890000000000004</v>
      </c>
      <c r="N215" s="1">
        <v>-87.296999999999997</v>
      </c>
      <c r="O215" s="1">
        <v>1.36</v>
      </c>
      <c r="P215" s="1">
        <v>19.571000000000002</v>
      </c>
      <c r="Q215" s="1">
        <v>4.9399999999999999E-3</v>
      </c>
    </row>
    <row r="216" spans="1:17" x14ac:dyDescent="0.25">
      <c r="A216" s="1">
        <v>1152</v>
      </c>
      <c r="B216" s="1">
        <v>548.46699999999998</v>
      </c>
      <c r="C216" s="1">
        <v>121.47</v>
      </c>
      <c r="D216" s="1">
        <v>83.813999999999993</v>
      </c>
      <c r="E216" s="1">
        <v>0.98099999999999998</v>
      </c>
      <c r="F216" s="1">
        <v>3135.002</v>
      </c>
      <c r="G216" s="1">
        <v>4376.1490000000003</v>
      </c>
      <c r="H216" s="1">
        <v>1162.0309999999999</v>
      </c>
      <c r="I216" s="1">
        <v>1.4970000000000001</v>
      </c>
      <c r="J216" s="1">
        <v>20.321000000000002</v>
      </c>
      <c r="K216" s="1">
        <v>14.021000000000001</v>
      </c>
      <c r="L216" s="1">
        <v>18.082000000000001</v>
      </c>
      <c r="M216" s="1">
        <v>12.477</v>
      </c>
      <c r="N216" s="1">
        <v>-26.076000000000001</v>
      </c>
      <c r="O216" s="1">
        <v>1.1240000000000001</v>
      </c>
      <c r="P216" s="1">
        <v>26.363</v>
      </c>
      <c r="Q216" s="1">
        <v>6.6499999999999997E-3</v>
      </c>
    </row>
    <row r="217" spans="1:17" x14ac:dyDescent="0.25">
      <c r="A217" s="1">
        <v>1908</v>
      </c>
      <c r="B217" s="1">
        <v>908.399</v>
      </c>
      <c r="C217" s="1">
        <v>162.53399999999999</v>
      </c>
      <c r="D217" s="1">
        <v>112.148</v>
      </c>
      <c r="E217" s="1">
        <v>0.90800000000000003</v>
      </c>
      <c r="F217" s="1">
        <v>1384.566</v>
      </c>
      <c r="G217" s="1">
        <v>3171.8870000000002</v>
      </c>
      <c r="H217" s="1">
        <v>1169.4179999999999</v>
      </c>
      <c r="I217" s="1">
        <v>-0.28399999999999997</v>
      </c>
      <c r="J217" s="1">
        <v>30.733000000000001</v>
      </c>
      <c r="K217" s="1">
        <v>21.206</v>
      </c>
      <c r="L217" s="1">
        <v>19.821000000000002</v>
      </c>
      <c r="M217" s="1">
        <v>13.676</v>
      </c>
      <c r="N217" s="1">
        <v>-16.709</v>
      </c>
      <c r="O217" s="1">
        <v>1.5509999999999999</v>
      </c>
      <c r="P217" s="1">
        <v>32.508000000000003</v>
      </c>
      <c r="Q217" s="1">
        <v>8.2100000000000003E-3</v>
      </c>
    </row>
    <row r="218" spans="1:17" x14ac:dyDescent="0.25">
      <c r="A218" s="1">
        <v>2406</v>
      </c>
      <c r="B218" s="1">
        <v>1145.4970000000001</v>
      </c>
      <c r="C218" s="1">
        <v>177.512</v>
      </c>
      <c r="D218" s="1">
        <v>122.483</v>
      </c>
      <c r="E218" s="1">
        <v>0.96</v>
      </c>
      <c r="F218" s="1">
        <v>1412.4079999999999</v>
      </c>
      <c r="G218" s="1">
        <v>3265.0590000000002</v>
      </c>
      <c r="H218" s="1">
        <v>1170.931</v>
      </c>
      <c r="I218" s="1">
        <v>-0.34200000000000003</v>
      </c>
      <c r="J218" s="1">
        <v>32.372</v>
      </c>
      <c r="K218" s="1">
        <v>22.337</v>
      </c>
      <c r="L218" s="1">
        <v>23.702000000000002</v>
      </c>
      <c r="M218" s="1">
        <v>16.353999999999999</v>
      </c>
      <c r="N218" s="1">
        <v>-35.683999999999997</v>
      </c>
      <c r="O218" s="1">
        <v>1.3660000000000001</v>
      </c>
      <c r="P218" s="1">
        <v>37.322000000000003</v>
      </c>
      <c r="Q218" s="1">
        <v>9.4199999999999996E-3</v>
      </c>
    </row>
    <row r="219" spans="1:17" x14ac:dyDescent="0.25">
      <c r="A219" s="1">
        <v>619</v>
      </c>
      <c r="B219" s="1">
        <v>294.70600000000002</v>
      </c>
      <c r="C219" s="1">
        <v>91.742999999999995</v>
      </c>
      <c r="D219" s="1">
        <v>63.302999999999997</v>
      </c>
      <c r="E219" s="1">
        <v>0.92400000000000004</v>
      </c>
      <c r="F219" s="1">
        <v>4647.4679999999998</v>
      </c>
      <c r="G219" s="1">
        <v>3181.4160000000002</v>
      </c>
      <c r="H219" s="1">
        <v>1177.434</v>
      </c>
      <c r="I219" s="1">
        <v>0.28799999999999998</v>
      </c>
      <c r="J219" s="1">
        <v>17.61</v>
      </c>
      <c r="K219" s="1">
        <v>12.151</v>
      </c>
      <c r="L219" s="1">
        <v>11.266999999999999</v>
      </c>
      <c r="M219" s="1">
        <v>7.774</v>
      </c>
      <c r="N219" s="1">
        <v>-83.477999999999994</v>
      </c>
      <c r="O219" s="1">
        <v>1.5629999999999999</v>
      </c>
      <c r="P219" s="1">
        <v>18.521999999999998</v>
      </c>
      <c r="Q219" s="1">
        <v>4.6800000000000001E-3</v>
      </c>
    </row>
    <row r="220" spans="1:17" x14ac:dyDescent="0.25">
      <c r="A220" s="1">
        <v>273</v>
      </c>
      <c r="B220" s="1">
        <v>129.97499999999999</v>
      </c>
      <c r="C220" s="1">
        <v>60.945</v>
      </c>
      <c r="D220" s="1">
        <v>42.052</v>
      </c>
      <c r="E220" s="1">
        <v>0.92400000000000004</v>
      </c>
      <c r="F220" s="1">
        <v>1383.0640000000001</v>
      </c>
      <c r="G220" s="1">
        <v>2174.2660000000001</v>
      </c>
      <c r="H220" s="1">
        <v>1179.9169999999999</v>
      </c>
      <c r="I220" s="1">
        <v>0.31</v>
      </c>
      <c r="J220" s="1">
        <v>11.26</v>
      </c>
      <c r="K220" s="1">
        <v>7.7690000000000001</v>
      </c>
      <c r="L220" s="1">
        <v>7.8540000000000001</v>
      </c>
      <c r="M220" s="1">
        <v>5.4189999999999996</v>
      </c>
      <c r="N220" s="1">
        <v>13.872</v>
      </c>
      <c r="O220" s="1">
        <v>1.4339999999999999</v>
      </c>
      <c r="P220" s="1">
        <v>12.571</v>
      </c>
      <c r="Q220" s="1">
        <v>3.1700000000000001E-3</v>
      </c>
    </row>
    <row r="221" spans="1:17" x14ac:dyDescent="0.25">
      <c r="A221" s="1">
        <v>1960</v>
      </c>
      <c r="B221" s="1">
        <v>933.15599999999995</v>
      </c>
      <c r="C221" s="1">
        <v>161.88300000000001</v>
      </c>
      <c r="D221" s="1">
        <v>111.699</v>
      </c>
      <c r="E221" s="1">
        <v>0.94</v>
      </c>
      <c r="F221" s="1">
        <v>3192.7</v>
      </c>
      <c r="G221" s="1">
        <v>4403.5029999999997</v>
      </c>
      <c r="H221" s="1">
        <v>1184.3969999999999</v>
      </c>
      <c r="I221" s="1">
        <v>1.4650000000000001</v>
      </c>
      <c r="J221" s="1">
        <v>30.288</v>
      </c>
      <c r="K221" s="1">
        <v>20.899000000000001</v>
      </c>
      <c r="L221" s="1">
        <v>20.635000000000002</v>
      </c>
      <c r="M221" s="1">
        <v>14.238</v>
      </c>
      <c r="N221" s="1">
        <v>70.626999999999995</v>
      </c>
      <c r="O221" s="1">
        <v>1.468</v>
      </c>
      <c r="P221" s="1">
        <v>33.281999999999996</v>
      </c>
      <c r="Q221" s="1">
        <v>8.3999999999999995E-3</v>
      </c>
    </row>
    <row r="222" spans="1:17" x14ac:dyDescent="0.25">
      <c r="A222" s="1">
        <v>1273</v>
      </c>
      <c r="B222" s="1">
        <v>606.07500000000005</v>
      </c>
      <c r="C222" s="1">
        <v>134.053</v>
      </c>
      <c r="D222" s="1">
        <v>92.497</v>
      </c>
      <c r="E222" s="1">
        <v>0.89</v>
      </c>
      <c r="F222" s="1">
        <v>1362.442</v>
      </c>
      <c r="G222" s="1">
        <v>2211.768</v>
      </c>
      <c r="H222" s="1">
        <v>1185.9169999999999</v>
      </c>
      <c r="I222" s="1">
        <v>0.28599999999999998</v>
      </c>
      <c r="J222" s="1">
        <v>26.251999999999999</v>
      </c>
      <c r="K222" s="1">
        <v>18.114000000000001</v>
      </c>
      <c r="L222" s="1">
        <v>15.472</v>
      </c>
      <c r="M222" s="1">
        <v>10.676</v>
      </c>
      <c r="N222" s="1">
        <v>-3.827</v>
      </c>
      <c r="O222" s="1">
        <v>1.6970000000000001</v>
      </c>
      <c r="P222" s="1">
        <v>26.013999999999999</v>
      </c>
      <c r="Q222" s="1">
        <v>6.5700000000000003E-3</v>
      </c>
    </row>
    <row r="223" spans="1:17" x14ac:dyDescent="0.25">
      <c r="A223" s="1">
        <v>586</v>
      </c>
      <c r="B223" s="1">
        <v>278.995</v>
      </c>
      <c r="C223" s="1">
        <v>87.626000000000005</v>
      </c>
      <c r="D223" s="1">
        <v>60.462000000000003</v>
      </c>
      <c r="E223" s="1">
        <v>0.95899999999999996</v>
      </c>
      <c r="F223" s="1">
        <v>3149.6089999999999</v>
      </c>
      <c r="G223" s="1">
        <v>4413.3239999999996</v>
      </c>
      <c r="H223" s="1">
        <v>1188.3800000000001</v>
      </c>
      <c r="I223" s="1">
        <v>1.49</v>
      </c>
      <c r="J223" s="1">
        <v>16.231999999999999</v>
      </c>
      <c r="K223" s="1">
        <v>11.2</v>
      </c>
      <c r="L223" s="1">
        <v>11.523999999999999</v>
      </c>
      <c r="M223" s="1">
        <v>7.952</v>
      </c>
      <c r="N223" s="1">
        <v>69.963999999999999</v>
      </c>
      <c r="O223" s="1">
        <v>1.4079999999999999</v>
      </c>
      <c r="P223" s="1">
        <v>18.338999999999999</v>
      </c>
      <c r="Q223" s="1">
        <v>4.6299999999999996E-3</v>
      </c>
    </row>
    <row r="224" spans="1:17" x14ac:dyDescent="0.25">
      <c r="A224" s="1">
        <v>804</v>
      </c>
      <c r="B224" s="1">
        <v>382.78399999999999</v>
      </c>
      <c r="C224" s="1">
        <v>101.914</v>
      </c>
      <c r="D224" s="1">
        <v>70.320999999999998</v>
      </c>
      <c r="E224" s="1">
        <v>0.97299999999999998</v>
      </c>
      <c r="F224" s="1">
        <v>1948.703</v>
      </c>
      <c r="G224" s="1">
        <v>1335.751</v>
      </c>
      <c r="H224" s="1">
        <v>1191.3510000000001</v>
      </c>
      <c r="I224" s="1">
        <v>0.90800000000000003</v>
      </c>
      <c r="J224" s="1">
        <v>18.425000000000001</v>
      </c>
      <c r="K224" s="1">
        <v>12.712999999999999</v>
      </c>
      <c r="L224" s="1">
        <v>13.922000000000001</v>
      </c>
      <c r="M224" s="1">
        <v>9.6059999999999999</v>
      </c>
      <c r="N224" s="1">
        <v>-20.763000000000002</v>
      </c>
      <c r="O224" s="1">
        <v>1.3240000000000001</v>
      </c>
      <c r="P224" s="1">
        <v>21.677</v>
      </c>
      <c r="Q224" s="1">
        <v>5.47E-3</v>
      </c>
    </row>
    <row r="225" spans="1:17" x14ac:dyDescent="0.25">
      <c r="A225" s="1">
        <v>1418</v>
      </c>
      <c r="B225" s="1">
        <v>675.11</v>
      </c>
      <c r="C225" s="1">
        <v>138.535</v>
      </c>
      <c r="D225" s="1">
        <v>95.588999999999999</v>
      </c>
      <c r="E225" s="1">
        <v>0.92800000000000005</v>
      </c>
      <c r="F225" s="1">
        <v>1379.547</v>
      </c>
      <c r="G225" s="1">
        <v>2121.4839999999999</v>
      </c>
      <c r="H225" s="1">
        <v>1193.835</v>
      </c>
      <c r="I225" s="1">
        <v>0.33900000000000002</v>
      </c>
      <c r="J225" s="1">
        <v>25.815999999999999</v>
      </c>
      <c r="K225" s="1">
        <v>17.812999999999999</v>
      </c>
      <c r="L225" s="1">
        <v>17.53</v>
      </c>
      <c r="M225" s="1">
        <v>12.096</v>
      </c>
      <c r="N225" s="1">
        <v>7.4859999999999998</v>
      </c>
      <c r="O225" s="1">
        <v>1.4730000000000001</v>
      </c>
      <c r="P225" s="1">
        <v>28.303999999999998</v>
      </c>
      <c r="Q225" s="1">
        <v>7.1399999999999996E-3</v>
      </c>
    </row>
    <row r="226" spans="1:17" x14ac:dyDescent="0.25">
      <c r="A226" s="1">
        <v>666</v>
      </c>
      <c r="B226" s="1">
        <v>317.08300000000003</v>
      </c>
      <c r="C226" s="1">
        <v>92.759</v>
      </c>
      <c r="D226" s="1">
        <v>64.004000000000005</v>
      </c>
      <c r="E226" s="1">
        <v>0.97299999999999998</v>
      </c>
      <c r="F226" s="1">
        <v>4676.8530000000001</v>
      </c>
      <c r="G226" s="1">
        <v>3185.018</v>
      </c>
      <c r="H226" s="1">
        <v>1197.585</v>
      </c>
      <c r="I226" s="1">
        <v>0.28499999999999998</v>
      </c>
      <c r="J226" s="1">
        <v>16.052</v>
      </c>
      <c r="K226" s="1">
        <v>11.076000000000001</v>
      </c>
      <c r="L226" s="1">
        <v>13.268000000000001</v>
      </c>
      <c r="M226" s="1">
        <v>9.1549999999999994</v>
      </c>
      <c r="N226" s="1">
        <v>-44.287999999999997</v>
      </c>
      <c r="O226" s="1">
        <v>1.21</v>
      </c>
      <c r="P226" s="1">
        <v>19.959</v>
      </c>
      <c r="Q226" s="1">
        <v>5.0400000000000002E-3</v>
      </c>
    </row>
    <row r="227" spans="1:17" x14ac:dyDescent="0.25">
      <c r="A227" s="1">
        <v>2163</v>
      </c>
      <c r="B227" s="1">
        <v>1029.8040000000001</v>
      </c>
      <c r="C227" s="1">
        <v>168.22200000000001</v>
      </c>
      <c r="D227" s="1">
        <v>116.07299999999999</v>
      </c>
      <c r="E227" s="1">
        <v>0.96099999999999997</v>
      </c>
      <c r="F227" s="1">
        <v>3103.9029999999998</v>
      </c>
      <c r="G227" s="1">
        <v>4429.9409999999998</v>
      </c>
      <c r="H227" s="1">
        <v>1197.7149999999999</v>
      </c>
      <c r="I227" s="1">
        <v>1.5169999999999999</v>
      </c>
      <c r="J227" s="1">
        <v>29.593</v>
      </c>
      <c r="K227" s="1">
        <v>20.419</v>
      </c>
      <c r="L227" s="1">
        <v>23.361000000000001</v>
      </c>
      <c r="M227" s="1">
        <v>16.119</v>
      </c>
      <c r="N227" s="1">
        <v>68.706000000000003</v>
      </c>
      <c r="O227" s="1">
        <v>1.2669999999999999</v>
      </c>
      <c r="P227" s="1">
        <v>35.784999999999997</v>
      </c>
      <c r="Q227" s="1">
        <v>9.0299999999999998E-3</v>
      </c>
    </row>
    <row r="228" spans="1:17" x14ac:dyDescent="0.25">
      <c r="A228" s="1">
        <v>151</v>
      </c>
      <c r="B228" s="1">
        <v>71.891000000000005</v>
      </c>
      <c r="C228" s="1">
        <v>44.436</v>
      </c>
      <c r="D228" s="1">
        <v>30.661000000000001</v>
      </c>
      <c r="E228" s="1">
        <v>0.96099999999999997</v>
      </c>
      <c r="F228" s="1">
        <v>3280.01</v>
      </c>
      <c r="G228" s="1">
        <v>981.49300000000005</v>
      </c>
      <c r="H228" s="1">
        <v>1197.847</v>
      </c>
      <c r="I228" s="1">
        <v>-1.415</v>
      </c>
      <c r="J228" s="1">
        <v>7.2709999999999999</v>
      </c>
      <c r="K228" s="1">
        <v>5.0170000000000003</v>
      </c>
      <c r="L228" s="1">
        <v>6.7069999999999999</v>
      </c>
      <c r="M228" s="1">
        <v>4.6280000000000001</v>
      </c>
      <c r="N228" s="1">
        <v>36.112000000000002</v>
      </c>
      <c r="O228" s="1">
        <v>1.0840000000000001</v>
      </c>
      <c r="P228" s="1">
        <v>9.6210000000000004</v>
      </c>
      <c r="Q228" s="1">
        <v>2.4299999999999999E-3</v>
      </c>
    </row>
    <row r="229" spans="1:17" x14ac:dyDescent="0.25">
      <c r="A229" s="1">
        <v>252</v>
      </c>
      <c r="B229" s="1">
        <v>119.977</v>
      </c>
      <c r="C229" s="1">
        <v>57.383000000000003</v>
      </c>
      <c r="D229" s="1">
        <v>39.594000000000001</v>
      </c>
      <c r="E229" s="1">
        <v>0.96199999999999997</v>
      </c>
      <c r="F229" s="1">
        <v>2632.54</v>
      </c>
      <c r="G229" s="1">
        <v>999.45600000000002</v>
      </c>
      <c r="H229" s="1">
        <v>1199.8409999999999</v>
      </c>
      <c r="I229" s="1">
        <v>1.351</v>
      </c>
      <c r="J229" s="1">
        <v>10.085000000000001</v>
      </c>
      <c r="K229" s="1">
        <v>6.9589999999999996</v>
      </c>
      <c r="L229" s="1">
        <v>8.0259999999999998</v>
      </c>
      <c r="M229" s="1">
        <v>5.5380000000000003</v>
      </c>
      <c r="N229" s="1">
        <v>-15.286</v>
      </c>
      <c r="O229" s="1">
        <v>1.2569999999999999</v>
      </c>
      <c r="P229" s="1">
        <v>12.256</v>
      </c>
      <c r="Q229" s="1">
        <v>3.0899999999999999E-3</v>
      </c>
    </row>
    <row r="230" spans="1:17" x14ac:dyDescent="0.25">
      <c r="A230" s="1">
        <v>584</v>
      </c>
      <c r="B230" s="1">
        <v>278.04199999999997</v>
      </c>
      <c r="C230" s="1">
        <v>89.197000000000003</v>
      </c>
      <c r="D230" s="1">
        <v>61.545999999999999</v>
      </c>
      <c r="E230" s="1">
        <v>0.92200000000000004</v>
      </c>
      <c r="F230" s="1">
        <v>4669.4430000000002</v>
      </c>
      <c r="G230" s="1">
        <v>2157.8249999999998</v>
      </c>
      <c r="H230" s="1">
        <v>1202.9559999999999</v>
      </c>
      <c r="I230" s="1">
        <v>-0.314</v>
      </c>
      <c r="J230" s="1">
        <v>16.323</v>
      </c>
      <c r="K230" s="1">
        <v>11.263</v>
      </c>
      <c r="L230" s="1">
        <v>11.441000000000001</v>
      </c>
      <c r="M230" s="1">
        <v>7.8940000000000001</v>
      </c>
      <c r="N230" s="1">
        <v>-82.262</v>
      </c>
      <c r="O230" s="1">
        <v>1.427</v>
      </c>
      <c r="P230" s="1">
        <v>18.283999999999999</v>
      </c>
      <c r="Q230" s="1">
        <v>4.62E-3</v>
      </c>
    </row>
    <row r="231" spans="1:17" x14ac:dyDescent="0.25">
      <c r="A231" s="1">
        <v>492</v>
      </c>
      <c r="B231" s="1">
        <v>234.24100000000001</v>
      </c>
      <c r="C231" s="1">
        <v>79.256</v>
      </c>
      <c r="D231" s="1">
        <v>54.686999999999998</v>
      </c>
      <c r="E231" s="1">
        <v>0.98399999999999999</v>
      </c>
      <c r="F231" s="1">
        <v>1288.2339999999999</v>
      </c>
      <c r="G231" s="1">
        <v>2967.837</v>
      </c>
      <c r="H231" s="1">
        <v>1203.5999999999999</v>
      </c>
      <c r="I231" s="1">
        <v>-0.156</v>
      </c>
      <c r="J231" s="1">
        <v>13.507</v>
      </c>
      <c r="K231" s="1">
        <v>9.32</v>
      </c>
      <c r="L231" s="1">
        <v>11.637</v>
      </c>
      <c r="M231" s="1">
        <v>8.0299999999999994</v>
      </c>
      <c r="N231" s="1">
        <v>-46.387</v>
      </c>
      <c r="O231" s="1">
        <v>1.161</v>
      </c>
      <c r="P231" s="1">
        <v>17.207000000000001</v>
      </c>
      <c r="Q231" s="1">
        <v>4.3400000000000001E-3</v>
      </c>
    </row>
    <row r="232" spans="1:17" x14ac:dyDescent="0.25">
      <c r="A232" s="1">
        <v>1351</v>
      </c>
      <c r="B232" s="1">
        <v>643.21100000000001</v>
      </c>
      <c r="C232" s="1">
        <v>132.291</v>
      </c>
      <c r="D232" s="1">
        <v>91.281000000000006</v>
      </c>
      <c r="E232" s="1">
        <v>0.97</v>
      </c>
      <c r="F232" s="1">
        <v>3318.4340000000002</v>
      </c>
      <c r="G232" s="1">
        <v>971.60500000000002</v>
      </c>
      <c r="H232" s="1">
        <v>1208.952</v>
      </c>
      <c r="I232" s="1">
        <v>-1.395</v>
      </c>
      <c r="J232" s="1">
        <v>21.824999999999999</v>
      </c>
      <c r="K232" s="1">
        <v>15.058999999999999</v>
      </c>
      <c r="L232" s="1">
        <v>19.93</v>
      </c>
      <c r="M232" s="1">
        <v>13.752000000000001</v>
      </c>
      <c r="N232" s="1">
        <v>83.099000000000004</v>
      </c>
      <c r="O232" s="1">
        <v>1.095</v>
      </c>
      <c r="P232" s="1">
        <v>28.722000000000001</v>
      </c>
      <c r="Q232" s="1">
        <v>7.2500000000000004E-3</v>
      </c>
    </row>
    <row r="233" spans="1:17" x14ac:dyDescent="0.25">
      <c r="A233" s="1">
        <v>1443</v>
      </c>
      <c r="B233" s="1">
        <v>687.01199999999994</v>
      </c>
      <c r="C233" s="1">
        <v>136.964</v>
      </c>
      <c r="D233" s="1">
        <v>94.504999999999995</v>
      </c>
      <c r="E233" s="1">
        <v>0.96699999999999997</v>
      </c>
      <c r="F233" s="1">
        <v>4704.3680000000004</v>
      </c>
      <c r="G233" s="1">
        <v>3151.21</v>
      </c>
      <c r="H233" s="1">
        <v>1209.557</v>
      </c>
      <c r="I233" s="1">
        <v>0.26200000000000001</v>
      </c>
      <c r="J233" s="1">
        <v>24.184999999999999</v>
      </c>
      <c r="K233" s="1">
        <v>16.687999999999999</v>
      </c>
      <c r="L233" s="1">
        <v>19.024000000000001</v>
      </c>
      <c r="M233" s="1">
        <v>13.127000000000001</v>
      </c>
      <c r="N233" s="1">
        <v>4.8440000000000003</v>
      </c>
      <c r="O233" s="1">
        <v>1.2709999999999999</v>
      </c>
      <c r="P233" s="1">
        <v>29.181999999999999</v>
      </c>
      <c r="Q233" s="1">
        <v>7.3699999999999998E-3</v>
      </c>
    </row>
    <row r="234" spans="1:17" x14ac:dyDescent="0.25">
      <c r="A234" s="1">
        <v>118</v>
      </c>
      <c r="B234" s="1">
        <v>56.18</v>
      </c>
      <c r="C234" s="1">
        <v>39.857999999999997</v>
      </c>
      <c r="D234" s="1">
        <v>27.501999999999999</v>
      </c>
      <c r="E234" s="1">
        <v>0.93300000000000005</v>
      </c>
      <c r="F234" s="1">
        <v>3284.28</v>
      </c>
      <c r="G234" s="1">
        <v>960.44899999999996</v>
      </c>
      <c r="H234" s="1">
        <v>1212.6489999999999</v>
      </c>
      <c r="I234" s="1">
        <v>-1.415</v>
      </c>
      <c r="J234" s="1">
        <v>7.65</v>
      </c>
      <c r="K234" s="1">
        <v>5.2789999999999999</v>
      </c>
      <c r="L234" s="1">
        <v>4.9649999999999999</v>
      </c>
      <c r="M234" s="1">
        <v>3.4260000000000002</v>
      </c>
      <c r="N234" s="1">
        <v>-65.120999999999995</v>
      </c>
      <c r="O234" s="1">
        <v>1.5409999999999999</v>
      </c>
      <c r="P234" s="1">
        <v>8.1280000000000001</v>
      </c>
      <c r="Q234" s="1">
        <v>2.0500000000000002E-3</v>
      </c>
    </row>
    <row r="235" spans="1:17" x14ac:dyDescent="0.25">
      <c r="A235" s="1">
        <v>144</v>
      </c>
      <c r="B235" s="1">
        <v>68.558000000000007</v>
      </c>
      <c r="C235" s="1">
        <v>43.65</v>
      </c>
      <c r="D235" s="1">
        <v>30.119</v>
      </c>
      <c r="E235" s="1">
        <v>0.95</v>
      </c>
      <c r="F235" s="1">
        <v>4764.1180000000004</v>
      </c>
      <c r="G235" s="1">
        <v>2549.5419999999999</v>
      </c>
      <c r="H235" s="1">
        <v>1213.6489999999999</v>
      </c>
      <c r="I235" s="1">
        <v>-8.4000000000000005E-2</v>
      </c>
      <c r="J235" s="1">
        <v>8.0090000000000003</v>
      </c>
      <c r="K235" s="1">
        <v>5.5259999999999998</v>
      </c>
      <c r="L235" s="1">
        <v>5.7750000000000004</v>
      </c>
      <c r="M235" s="1">
        <v>3.9849999999999999</v>
      </c>
      <c r="N235" s="1">
        <v>-77.075000000000003</v>
      </c>
      <c r="O235" s="1">
        <v>1.387</v>
      </c>
      <c r="P235" s="1">
        <v>9.1419999999999995</v>
      </c>
      <c r="Q235" s="1">
        <v>2.31E-3</v>
      </c>
    </row>
    <row r="236" spans="1:17" x14ac:dyDescent="0.25">
      <c r="A236" s="1">
        <v>1541</v>
      </c>
      <c r="B236" s="1">
        <v>733.67</v>
      </c>
      <c r="C236" s="1">
        <v>144.779</v>
      </c>
      <c r="D236" s="1">
        <v>99.897999999999996</v>
      </c>
      <c r="E236" s="1">
        <v>0.92400000000000004</v>
      </c>
      <c r="F236" s="1">
        <v>4687.8760000000002</v>
      </c>
      <c r="G236" s="1">
        <v>3231.482</v>
      </c>
      <c r="H236" s="1">
        <v>1214.2429999999999</v>
      </c>
      <c r="I236" s="1">
        <v>0.309</v>
      </c>
      <c r="J236" s="1">
        <v>26.548999999999999</v>
      </c>
      <c r="K236" s="1">
        <v>18.318999999999999</v>
      </c>
      <c r="L236" s="1">
        <v>18.547000000000001</v>
      </c>
      <c r="M236" s="1">
        <v>12.797000000000001</v>
      </c>
      <c r="N236" s="1">
        <v>9.36</v>
      </c>
      <c r="O236" s="1">
        <v>1.431</v>
      </c>
      <c r="P236" s="1">
        <v>29.672000000000001</v>
      </c>
      <c r="Q236" s="1">
        <v>7.4900000000000001E-3</v>
      </c>
    </row>
    <row r="237" spans="1:17" x14ac:dyDescent="0.25">
      <c r="A237" s="1">
        <v>1370</v>
      </c>
      <c r="B237" s="1">
        <v>652.25699999999995</v>
      </c>
      <c r="C237" s="1">
        <v>133.63200000000001</v>
      </c>
      <c r="D237" s="1">
        <v>92.206000000000003</v>
      </c>
      <c r="E237" s="1">
        <v>0.96399999999999997</v>
      </c>
      <c r="F237" s="1">
        <v>2659.66</v>
      </c>
      <c r="G237" s="1">
        <v>971.37199999999996</v>
      </c>
      <c r="H237" s="1">
        <v>1214.885</v>
      </c>
      <c r="I237" s="1">
        <v>1.37</v>
      </c>
      <c r="J237" s="1">
        <v>22.434000000000001</v>
      </c>
      <c r="K237" s="1">
        <v>15.478999999999999</v>
      </c>
      <c r="L237" s="1">
        <v>19.611000000000001</v>
      </c>
      <c r="M237" s="1">
        <v>13.532</v>
      </c>
      <c r="N237" s="1">
        <v>70.903999999999996</v>
      </c>
      <c r="O237" s="1">
        <v>1.1439999999999999</v>
      </c>
      <c r="P237" s="1">
        <v>28.815999999999999</v>
      </c>
      <c r="Q237" s="1">
        <v>7.2700000000000004E-3</v>
      </c>
    </row>
    <row r="238" spans="1:17" x14ac:dyDescent="0.25">
      <c r="A238" s="1">
        <v>165</v>
      </c>
      <c r="B238" s="1">
        <v>78.557000000000002</v>
      </c>
      <c r="C238" s="1">
        <v>49.109000000000002</v>
      </c>
      <c r="D238" s="1">
        <v>33.884999999999998</v>
      </c>
      <c r="E238" s="1">
        <v>0.86</v>
      </c>
      <c r="F238" s="1">
        <v>2627.1060000000002</v>
      </c>
      <c r="G238" s="1">
        <v>973.57299999999998</v>
      </c>
      <c r="H238" s="1">
        <v>1218.088</v>
      </c>
      <c r="I238" s="1">
        <v>1.351</v>
      </c>
      <c r="J238" s="1">
        <v>10.458</v>
      </c>
      <c r="K238" s="1">
        <v>7.2160000000000002</v>
      </c>
      <c r="L238" s="1">
        <v>5.08</v>
      </c>
      <c r="M238" s="1">
        <v>3.5049999999999999</v>
      </c>
      <c r="N238" s="1">
        <v>83.619</v>
      </c>
      <c r="O238" s="1">
        <v>2.0590000000000002</v>
      </c>
      <c r="P238" s="1">
        <v>8.9169999999999998</v>
      </c>
      <c r="Q238" s="1">
        <v>2.2499999999999998E-3</v>
      </c>
    </row>
    <row r="239" spans="1:17" x14ac:dyDescent="0.25">
      <c r="A239" s="1">
        <v>679</v>
      </c>
      <c r="B239" s="1">
        <v>323.27199999999999</v>
      </c>
      <c r="C239" s="1">
        <v>93.313999999999993</v>
      </c>
      <c r="D239" s="1">
        <v>64.387</v>
      </c>
      <c r="E239" s="1">
        <v>0.98</v>
      </c>
      <c r="F239" s="1">
        <v>4698.5119999999997</v>
      </c>
      <c r="G239" s="1">
        <v>2155.518</v>
      </c>
      <c r="H239" s="1">
        <v>1222.5329999999999</v>
      </c>
      <c r="I239" s="1">
        <v>-0.31</v>
      </c>
      <c r="J239" s="1">
        <v>16.532</v>
      </c>
      <c r="K239" s="1">
        <v>11.407</v>
      </c>
      <c r="L239" s="1">
        <v>13.13</v>
      </c>
      <c r="M239" s="1">
        <v>9.06</v>
      </c>
      <c r="N239" s="1">
        <v>85.042000000000002</v>
      </c>
      <c r="O239" s="1">
        <v>1.2589999999999999</v>
      </c>
      <c r="P239" s="1">
        <v>20.065999999999999</v>
      </c>
      <c r="Q239" s="1">
        <v>5.0600000000000003E-3</v>
      </c>
    </row>
    <row r="240" spans="1:17" x14ac:dyDescent="0.25">
      <c r="A240" s="1">
        <v>1864</v>
      </c>
      <c r="B240" s="1">
        <v>887.45</v>
      </c>
      <c r="C240" s="1">
        <v>156.61600000000001</v>
      </c>
      <c r="D240" s="1">
        <v>108.065</v>
      </c>
      <c r="E240" s="1">
        <v>0.95499999999999996</v>
      </c>
      <c r="F240" s="1">
        <v>3255.1579999999999</v>
      </c>
      <c r="G240" s="1">
        <v>939.07799999999997</v>
      </c>
      <c r="H240" s="1">
        <v>1224.296</v>
      </c>
      <c r="I240" s="1">
        <v>-1.4330000000000001</v>
      </c>
      <c r="J240" s="1">
        <v>25.815000000000001</v>
      </c>
      <c r="K240" s="1">
        <v>17.812000000000001</v>
      </c>
      <c r="L240" s="1">
        <v>23.248000000000001</v>
      </c>
      <c r="M240" s="1">
        <v>16.041</v>
      </c>
      <c r="N240" s="1">
        <v>79.787999999999997</v>
      </c>
      <c r="O240" s="1">
        <v>1.1100000000000001</v>
      </c>
      <c r="P240" s="1">
        <v>33.713999999999999</v>
      </c>
      <c r="Q240" s="1">
        <v>8.5100000000000002E-3</v>
      </c>
    </row>
    <row r="241" spans="1:17" x14ac:dyDescent="0.25">
      <c r="A241" s="1">
        <v>124</v>
      </c>
      <c r="B241" s="1">
        <v>59.036000000000001</v>
      </c>
      <c r="C241" s="1">
        <v>40.969000000000001</v>
      </c>
      <c r="D241" s="1">
        <v>28.268999999999998</v>
      </c>
      <c r="E241" s="1">
        <v>0.92800000000000005</v>
      </c>
      <c r="F241" s="1">
        <v>2900.9029999999998</v>
      </c>
      <c r="G241" s="1">
        <v>4469.2420000000002</v>
      </c>
      <c r="H241" s="1">
        <v>1225.502</v>
      </c>
      <c r="I241" s="1">
        <v>-1.5089999999999999</v>
      </c>
      <c r="J241" s="1">
        <v>7.4779999999999998</v>
      </c>
      <c r="K241" s="1">
        <v>5.16</v>
      </c>
      <c r="L241" s="1">
        <v>5.39</v>
      </c>
      <c r="M241" s="1">
        <v>3.7189999999999999</v>
      </c>
      <c r="N241" s="1">
        <v>15.215</v>
      </c>
      <c r="O241" s="1">
        <v>1.387</v>
      </c>
      <c r="P241" s="1">
        <v>8.5329999999999995</v>
      </c>
      <c r="Q241" s="1">
        <v>2.15E-3</v>
      </c>
    </row>
    <row r="242" spans="1:17" x14ac:dyDescent="0.25">
      <c r="A242" s="1">
        <v>1849</v>
      </c>
      <c r="B242" s="1">
        <v>880.30899999999997</v>
      </c>
      <c r="C242" s="1">
        <v>154.71899999999999</v>
      </c>
      <c r="D242" s="1">
        <v>106.756</v>
      </c>
      <c r="E242" s="1">
        <v>0.97099999999999997</v>
      </c>
      <c r="F242" s="1">
        <v>2594.1770000000001</v>
      </c>
      <c r="G242" s="1">
        <v>969.64400000000001</v>
      </c>
      <c r="H242" s="1">
        <v>1225.8699999999999</v>
      </c>
      <c r="I242" s="1">
        <v>1.3340000000000001</v>
      </c>
      <c r="J242" s="1">
        <v>27.991</v>
      </c>
      <c r="K242" s="1">
        <v>19.314</v>
      </c>
      <c r="L242" s="1">
        <v>21.109000000000002</v>
      </c>
      <c r="M242" s="1">
        <v>14.565</v>
      </c>
      <c r="N242" s="1">
        <v>71.114999999999995</v>
      </c>
      <c r="O242" s="1">
        <v>1.3260000000000001</v>
      </c>
      <c r="P242" s="1">
        <v>32.892000000000003</v>
      </c>
      <c r="Q242" s="1">
        <v>8.3000000000000001E-3</v>
      </c>
    </row>
    <row r="243" spans="1:17" x14ac:dyDescent="0.25">
      <c r="A243" s="1">
        <v>709</v>
      </c>
      <c r="B243" s="1">
        <v>337.55500000000001</v>
      </c>
      <c r="C243" s="1">
        <v>95.114999999999995</v>
      </c>
      <c r="D243" s="1">
        <v>65.629000000000005</v>
      </c>
      <c r="E243" s="1">
        <v>0.98499999999999999</v>
      </c>
      <c r="F243" s="1">
        <v>1918.126</v>
      </c>
      <c r="G243" s="1">
        <v>1293.472</v>
      </c>
      <c r="H243" s="1">
        <v>1227.33</v>
      </c>
      <c r="I243" s="1">
        <v>0.90900000000000003</v>
      </c>
      <c r="J243" s="1">
        <v>16.297999999999998</v>
      </c>
      <c r="K243" s="1">
        <v>11.246</v>
      </c>
      <c r="L243" s="1">
        <v>13.878</v>
      </c>
      <c r="M243" s="1">
        <v>9.5760000000000005</v>
      </c>
      <c r="N243" s="1">
        <v>-26.573</v>
      </c>
      <c r="O243" s="1">
        <v>1.1739999999999999</v>
      </c>
      <c r="P243" s="1">
        <v>20.622</v>
      </c>
      <c r="Q243" s="1">
        <v>5.2100000000000002E-3</v>
      </c>
    </row>
    <row r="244" spans="1:17" x14ac:dyDescent="0.25">
      <c r="A244" s="1">
        <v>164</v>
      </c>
      <c r="B244" s="1">
        <v>78.08</v>
      </c>
      <c r="C244" s="1">
        <v>45.316000000000003</v>
      </c>
      <c r="D244" s="1">
        <v>31.268000000000001</v>
      </c>
      <c r="E244" s="1">
        <v>1.004</v>
      </c>
      <c r="F244" s="1">
        <v>1251.6590000000001</v>
      </c>
      <c r="G244" s="1">
        <v>2973.75</v>
      </c>
      <c r="H244" s="1">
        <v>1229.165</v>
      </c>
      <c r="I244" s="1">
        <v>-0.156</v>
      </c>
      <c r="J244" s="1">
        <v>7.3890000000000002</v>
      </c>
      <c r="K244" s="1">
        <v>5.0979999999999999</v>
      </c>
      <c r="L244" s="1">
        <v>7.1390000000000002</v>
      </c>
      <c r="M244" s="1">
        <v>4.9260000000000002</v>
      </c>
      <c r="N244" s="1">
        <v>-30.75</v>
      </c>
      <c r="O244" s="1">
        <v>1.0349999999999999</v>
      </c>
      <c r="P244" s="1">
        <v>10.02</v>
      </c>
      <c r="Q244" s="1">
        <v>2.5300000000000001E-3</v>
      </c>
    </row>
    <row r="245" spans="1:17" x14ac:dyDescent="0.25">
      <c r="A245" s="1">
        <v>265</v>
      </c>
      <c r="B245" s="1">
        <v>126.167</v>
      </c>
      <c r="C245" s="1">
        <v>60.16</v>
      </c>
      <c r="D245" s="1">
        <v>41.51</v>
      </c>
      <c r="E245" s="1">
        <v>0.92</v>
      </c>
      <c r="F245" s="1">
        <v>4787.9639999999999</v>
      </c>
      <c r="G245" s="1">
        <v>2552.2579999999998</v>
      </c>
      <c r="H245" s="1">
        <v>1229.893</v>
      </c>
      <c r="I245" s="1">
        <v>-8.1000000000000003E-2</v>
      </c>
      <c r="J245" s="1">
        <v>11.696999999999999</v>
      </c>
      <c r="K245" s="1">
        <v>8.0709999999999997</v>
      </c>
      <c r="L245" s="1">
        <v>7.2519999999999998</v>
      </c>
      <c r="M245" s="1">
        <v>5.0039999999999996</v>
      </c>
      <c r="N245" s="1">
        <v>-13.856</v>
      </c>
      <c r="O245" s="1">
        <v>1.613</v>
      </c>
      <c r="P245" s="1">
        <v>12.029</v>
      </c>
      <c r="Q245" s="1">
        <v>3.0400000000000002E-3</v>
      </c>
    </row>
    <row r="246" spans="1:17" x14ac:dyDescent="0.25">
      <c r="A246" s="1">
        <v>2395</v>
      </c>
      <c r="B246" s="1">
        <v>1140.26</v>
      </c>
      <c r="C246" s="1">
        <v>178.71799999999999</v>
      </c>
      <c r="D246" s="1">
        <v>123.315</v>
      </c>
      <c r="E246" s="1">
        <v>0.94199999999999995</v>
      </c>
      <c r="F246" s="1">
        <v>4725.3649999999998</v>
      </c>
      <c r="G246" s="1">
        <v>2203.279</v>
      </c>
      <c r="H246" s="1">
        <v>1230.67</v>
      </c>
      <c r="I246" s="1">
        <v>-0.28000000000000003</v>
      </c>
      <c r="J246" s="1">
        <v>32.558999999999997</v>
      </c>
      <c r="K246" s="1">
        <v>22.466000000000001</v>
      </c>
      <c r="L246" s="1">
        <v>23.448</v>
      </c>
      <c r="M246" s="1">
        <v>16.178999999999998</v>
      </c>
      <c r="N246" s="1">
        <v>14.52</v>
      </c>
      <c r="O246" s="1">
        <v>1.389</v>
      </c>
      <c r="P246" s="1">
        <v>37.134</v>
      </c>
      <c r="Q246" s="1">
        <v>9.3699999999999999E-3</v>
      </c>
    </row>
    <row r="247" spans="1:17" x14ac:dyDescent="0.25">
      <c r="A247" s="1">
        <v>1774</v>
      </c>
      <c r="B247" s="1">
        <v>844.601</v>
      </c>
      <c r="C247" s="1">
        <v>152.72800000000001</v>
      </c>
      <c r="D247" s="1">
        <v>105.38200000000001</v>
      </c>
      <c r="E247" s="1">
        <v>0.95599999999999996</v>
      </c>
      <c r="F247" s="1">
        <v>2864.5839999999998</v>
      </c>
      <c r="G247" s="1">
        <v>917.03899999999999</v>
      </c>
      <c r="H247" s="1">
        <v>1232.0609999999999</v>
      </c>
      <c r="I247" s="1">
        <v>1.4890000000000001</v>
      </c>
      <c r="J247" s="1">
        <v>27.518000000000001</v>
      </c>
      <c r="K247" s="1">
        <v>18.986999999999998</v>
      </c>
      <c r="L247" s="1">
        <v>20.588999999999999</v>
      </c>
      <c r="M247" s="1">
        <v>14.206</v>
      </c>
      <c r="N247" s="1">
        <v>73.052000000000007</v>
      </c>
      <c r="O247" s="1">
        <v>1.337</v>
      </c>
      <c r="P247" s="1">
        <v>32.171999999999997</v>
      </c>
      <c r="Q247" s="1">
        <v>8.1200000000000005E-3</v>
      </c>
    </row>
    <row r="248" spans="1:17" x14ac:dyDescent="0.25">
      <c r="A248" s="1">
        <v>527</v>
      </c>
      <c r="B248" s="1">
        <v>250.905</v>
      </c>
      <c r="C248" s="1">
        <v>103.294</v>
      </c>
      <c r="D248" s="1">
        <v>71.272999999999996</v>
      </c>
      <c r="E248" s="1">
        <v>0.621</v>
      </c>
      <c r="F248" s="1">
        <v>1588.6179999999999</v>
      </c>
      <c r="G248" s="1">
        <v>1617.508</v>
      </c>
      <c r="H248" s="1">
        <v>1232.114</v>
      </c>
      <c r="I248" s="1">
        <v>0.64900000000000002</v>
      </c>
      <c r="J248" s="1">
        <v>23.434000000000001</v>
      </c>
      <c r="K248" s="1">
        <v>16.169</v>
      </c>
      <c r="L248" s="1">
        <v>7.367</v>
      </c>
      <c r="M248" s="1">
        <v>5.0830000000000002</v>
      </c>
      <c r="N248" s="1">
        <v>-43.262999999999998</v>
      </c>
      <c r="O248" s="1">
        <v>3.181</v>
      </c>
      <c r="P248" s="1">
        <v>13.715</v>
      </c>
      <c r="Q248" s="1">
        <v>3.46E-3</v>
      </c>
    </row>
    <row r="249" spans="1:17" x14ac:dyDescent="0.25">
      <c r="A249" s="1">
        <v>381</v>
      </c>
      <c r="B249" s="1">
        <v>181.39400000000001</v>
      </c>
      <c r="C249" s="1">
        <v>73.566999999999993</v>
      </c>
      <c r="D249" s="1">
        <v>50.761000000000003</v>
      </c>
      <c r="E249" s="1">
        <v>0.88500000000000001</v>
      </c>
      <c r="F249" s="1">
        <v>2375.0720000000001</v>
      </c>
      <c r="G249" s="1">
        <v>4369.652</v>
      </c>
      <c r="H249" s="1">
        <v>1235.0809999999999</v>
      </c>
      <c r="I249" s="1">
        <v>-1.2070000000000001</v>
      </c>
      <c r="J249" s="1">
        <v>14.087</v>
      </c>
      <c r="K249" s="1">
        <v>9.7200000000000006</v>
      </c>
      <c r="L249" s="1">
        <v>8.6980000000000004</v>
      </c>
      <c r="M249" s="1">
        <v>6.0019999999999998</v>
      </c>
      <c r="N249" s="1">
        <v>15.273</v>
      </c>
      <c r="O249" s="1">
        <v>1.62</v>
      </c>
      <c r="P249" s="1">
        <v>14.444000000000001</v>
      </c>
      <c r="Q249" s="1">
        <v>3.65E-3</v>
      </c>
    </row>
    <row r="250" spans="1:17" x14ac:dyDescent="0.25">
      <c r="A250" s="1">
        <v>1435</v>
      </c>
      <c r="B250" s="1">
        <v>683.20399999999995</v>
      </c>
      <c r="C250" s="1">
        <v>139.32</v>
      </c>
      <c r="D250" s="1">
        <v>96.131</v>
      </c>
      <c r="E250" s="1">
        <v>0.92900000000000005</v>
      </c>
      <c r="F250" s="1">
        <v>4799.933</v>
      </c>
      <c r="G250" s="1">
        <v>2583.4810000000002</v>
      </c>
      <c r="H250" s="1">
        <v>1236.578</v>
      </c>
      <c r="I250" s="1">
        <v>-6.3E-2</v>
      </c>
      <c r="J250" s="1">
        <v>26.033999999999999</v>
      </c>
      <c r="K250" s="1">
        <v>17.963000000000001</v>
      </c>
      <c r="L250" s="1">
        <v>17.591999999999999</v>
      </c>
      <c r="M250" s="1">
        <v>12.138</v>
      </c>
      <c r="N250" s="1">
        <v>-5.4210000000000003</v>
      </c>
      <c r="O250" s="1">
        <v>1.48</v>
      </c>
      <c r="P250" s="1">
        <v>28.446000000000002</v>
      </c>
      <c r="Q250" s="1">
        <v>7.1799999999999998E-3</v>
      </c>
    </row>
    <row r="251" spans="1:17" x14ac:dyDescent="0.25">
      <c r="A251" s="1">
        <v>1712</v>
      </c>
      <c r="B251" s="1">
        <v>815.08299999999997</v>
      </c>
      <c r="C251" s="1">
        <v>151.483</v>
      </c>
      <c r="D251" s="1">
        <v>104.523</v>
      </c>
      <c r="E251" s="1">
        <v>0.93799999999999994</v>
      </c>
      <c r="F251" s="1">
        <v>1233.1959999999999</v>
      </c>
      <c r="G251" s="1">
        <v>2938.578</v>
      </c>
      <c r="H251" s="1">
        <v>1238.2449999999999</v>
      </c>
      <c r="I251" s="1">
        <v>-0.13500000000000001</v>
      </c>
      <c r="J251" s="1">
        <v>27.838999999999999</v>
      </c>
      <c r="K251" s="1">
        <v>19.209</v>
      </c>
      <c r="L251" s="1">
        <v>19.617000000000001</v>
      </c>
      <c r="M251" s="1">
        <v>13.536</v>
      </c>
      <c r="N251" s="1">
        <v>-21.763000000000002</v>
      </c>
      <c r="O251" s="1">
        <v>1.419</v>
      </c>
      <c r="P251" s="1">
        <v>31.295999999999999</v>
      </c>
      <c r="Q251" s="1">
        <v>7.9000000000000008E-3</v>
      </c>
    </row>
    <row r="252" spans="1:17" x14ac:dyDescent="0.25">
      <c r="A252" s="1">
        <v>2163</v>
      </c>
      <c r="B252" s="1">
        <v>1029.8040000000001</v>
      </c>
      <c r="C252" s="1">
        <v>166.55600000000001</v>
      </c>
      <c r="D252" s="1">
        <v>114.92400000000001</v>
      </c>
      <c r="E252" s="1">
        <v>0.98</v>
      </c>
      <c r="F252" s="1">
        <v>2940.2220000000002</v>
      </c>
      <c r="G252" s="1">
        <v>903.19899999999996</v>
      </c>
      <c r="H252" s="1">
        <v>1238.414</v>
      </c>
      <c r="I252" s="1">
        <v>1.5309999999999999</v>
      </c>
      <c r="J252" s="1">
        <v>27.65</v>
      </c>
      <c r="K252" s="1">
        <v>19.079000000000001</v>
      </c>
      <c r="L252" s="1">
        <v>25.052</v>
      </c>
      <c r="M252" s="1">
        <v>17.286000000000001</v>
      </c>
      <c r="N252" s="1">
        <v>-16.864000000000001</v>
      </c>
      <c r="O252" s="1">
        <v>1.1040000000000001</v>
      </c>
      <c r="P252" s="1">
        <v>36.232999999999997</v>
      </c>
      <c r="Q252" s="1">
        <v>9.1500000000000001E-3</v>
      </c>
    </row>
    <row r="253" spans="1:17" x14ac:dyDescent="0.25">
      <c r="A253" s="1">
        <v>1259</v>
      </c>
      <c r="B253" s="1">
        <v>599.41</v>
      </c>
      <c r="C253" s="1">
        <v>130.39500000000001</v>
      </c>
      <c r="D253" s="1">
        <v>89.972999999999999</v>
      </c>
      <c r="E253" s="1">
        <v>0.93</v>
      </c>
      <c r="F253" s="1">
        <v>4797.5479999999998</v>
      </c>
      <c r="G253" s="1">
        <v>2512.9479999999999</v>
      </c>
      <c r="H253" s="1">
        <v>1238.9639999999999</v>
      </c>
      <c r="I253" s="1">
        <v>-0.10199999999999999</v>
      </c>
      <c r="J253" s="1">
        <v>23.408000000000001</v>
      </c>
      <c r="K253" s="1">
        <v>16.152000000000001</v>
      </c>
      <c r="L253" s="1">
        <v>17.248000000000001</v>
      </c>
      <c r="M253" s="1">
        <v>11.901</v>
      </c>
      <c r="N253" s="1">
        <v>-34.363</v>
      </c>
      <c r="O253" s="1">
        <v>1.357</v>
      </c>
      <c r="P253" s="1">
        <v>27.099</v>
      </c>
      <c r="Q253" s="1">
        <v>6.8399999999999997E-3</v>
      </c>
    </row>
    <row r="254" spans="1:17" x14ac:dyDescent="0.25">
      <c r="A254" s="1">
        <v>1861</v>
      </c>
      <c r="B254" s="1">
        <v>886.02200000000005</v>
      </c>
      <c r="C254" s="1">
        <v>156.61600000000001</v>
      </c>
      <c r="D254" s="1">
        <v>108.065</v>
      </c>
      <c r="E254" s="1">
        <v>0.95299999999999996</v>
      </c>
      <c r="F254" s="1">
        <v>1240.96</v>
      </c>
      <c r="G254" s="1">
        <v>3020.8049999999998</v>
      </c>
      <c r="H254" s="1">
        <v>1241.894</v>
      </c>
      <c r="I254" s="1">
        <v>-0.18099999999999999</v>
      </c>
      <c r="J254" s="1">
        <v>27.766999999999999</v>
      </c>
      <c r="K254" s="1">
        <v>19.158999999999999</v>
      </c>
      <c r="L254" s="1">
        <v>21.576000000000001</v>
      </c>
      <c r="M254" s="1">
        <v>14.887</v>
      </c>
      <c r="N254" s="1">
        <v>-16.434999999999999</v>
      </c>
      <c r="O254" s="1">
        <v>1.2869999999999999</v>
      </c>
      <c r="P254" s="1">
        <v>33.249000000000002</v>
      </c>
      <c r="Q254" s="1">
        <v>8.3899999999999999E-3</v>
      </c>
    </row>
    <row r="255" spans="1:17" x14ac:dyDescent="0.25">
      <c r="A255" s="1">
        <v>1882</v>
      </c>
      <c r="B255" s="1">
        <v>896.02</v>
      </c>
      <c r="C255" s="1">
        <v>155.18</v>
      </c>
      <c r="D255" s="1">
        <v>107.074</v>
      </c>
      <c r="E255" s="1">
        <v>0.98199999999999998</v>
      </c>
      <c r="F255" s="1">
        <v>2870.87</v>
      </c>
      <c r="G255" s="1">
        <v>4493.4009999999998</v>
      </c>
      <c r="H255" s="1">
        <v>1243.5830000000001</v>
      </c>
      <c r="I255" s="1">
        <v>-1.4930000000000001</v>
      </c>
      <c r="J255" s="1">
        <v>26.722000000000001</v>
      </c>
      <c r="K255" s="1">
        <v>18.437999999999999</v>
      </c>
      <c r="L255" s="1">
        <v>22.475999999999999</v>
      </c>
      <c r="M255" s="1">
        <v>15.507999999999999</v>
      </c>
      <c r="N255" s="1">
        <v>70.551000000000002</v>
      </c>
      <c r="O255" s="1">
        <v>1.1890000000000001</v>
      </c>
      <c r="P255" s="1">
        <v>33.567999999999998</v>
      </c>
      <c r="Q255" s="1">
        <v>8.4700000000000001E-3</v>
      </c>
    </row>
    <row r="256" spans="1:17" x14ac:dyDescent="0.25">
      <c r="A256" s="1">
        <v>475</v>
      </c>
      <c r="B256" s="1">
        <v>226.148</v>
      </c>
      <c r="C256" s="1">
        <v>81.382000000000005</v>
      </c>
      <c r="D256" s="1">
        <v>56.154000000000003</v>
      </c>
      <c r="E256" s="1">
        <v>0.90100000000000002</v>
      </c>
      <c r="F256" s="1">
        <v>2128.3530000000001</v>
      </c>
      <c r="G256" s="1">
        <v>1123.5609999999999</v>
      </c>
      <c r="H256" s="1">
        <v>1244.7059999999999</v>
      </c>
      <c r="I256" s="1">
        <v>1.0589999999999999</v>
      </c>
      <c r="J256" s="1">
        <v>15.818</v>
      </c>
      <c r="K256" s="1">
        <v>10.914</v>
      </c>
      <c r="L256" s="1">
        <v>9.6020000000000003</v>
      </c>
      <c r="M256" s="1">
        <v>6.625</v>
      </c>
      <c r="N256" s="1">
        <v>-18.504999999999999</v>
      </c>
      <c r="O256" s="1">
        <v>1.647</v>
      </c>
      <c r="P256" s="1">
        <v>16.018000000000001</v>
      </c>
      <c r="Q256" s="1">
        <v>4.0400000000000002E-3</v>
      </c>
    </row>
    <row r="257" spans="1:17" x14ac:dyDescent="0.25">
      <c r="A257" s="1">
        <v>599</v>
      </c>
      <c r="B257" s="1">
        <v>285.18400000000003</v>
      </c>
      <c r="C257" s="1">
        <v>89.197000000000003</v>
      </c>
      <c r="D257" s="1">
        <v>61.545999999999999</v>
      </c>
      <c r="E257" s="1">
        <v>0.94599999999999995</v>
      </c>
      <c r="F257" s="1">
        <v>1574.692</v>
      </c>
      <c r="G257" s="1">
        <v>1598.9670000000001</v>
      </c>
      <c r="H257" s="1">
        <v>1247.509</v>
      </c>
      <c r="I257" s="1">
        <v>0.65200000000000002</v>
      </c>
      <c r="J257" s="1">
        <v>15.25</v>
      </c>
      <c r="K257" s="1">
        <v>10.523</v>
      </c>
      <c r="L257" s="1">
        <v>12.574</v>
      </c>
      <c r="M257" s="1">
        <v>8.6760000000000002</v>
      </c>
      <c r="N257" s="1">
        <v>-38.372999999999998</v>
      </c>
      <c r="O257" s="1">
        <v>1.2130000000000001</v>
      </c>
      <c r="P257" s="1">
        <v>18.934000000000001</v>
      </c>
      <c r="Q257" s="1">
        <v>4.7800000000000004E-3</v>
      </c>
    </row>
    <row r="258" spans="1:17" x14ac:dyDescent="0.25">
      <c r="A258" s="1">
        <v>1670</v>
      </c>
      <c r="B258" s="1">
        <v>795.08699999999999</v>
      </c>
      <c r="C258" s="1">
        <v>146.35</v>
      </c>
      <c r="D258" s="1">
        <v>100.982</v>
      </c>
      <c r="E258" s="1">
        <v>0.98</v>
      </c>
      <c r="F258" s="1">
        <v>2935.3679999999999</v>
      </c>
      <c r="G258" s="1">
        <v>4504.9170000000004</v>
      </c>
      <c r="H258" s="1">
        <v>1248.846</v>
      </c>
      <c r="I258" s="1">
        <v>-1.5289999999999999</v>
      </c>
      <c r="J258" s="1">
        <v>25.414000000000001</v>
      </c>
      <c r="K258" s="1">
        <v>17.536000000000001</v>
      </c>
      <c r="L258" s="1">
        <v>20.960999999999999</v>
      </c>
      <c r="M258" s="1">
        <v>14.462999999999999</v>
      </c>
      <c r="N258" s="1">
        <v>69.715000000000003</v>
      </c>
      <c r="O258" s="1">
        <v>1.212</v>
      </c>
      <c r="P258" s="1">
        <v>31.559000000000001</v>
      </c>
      <c r="Q258" s="1">
        <v>7.9699999999999997E-3</v>
      </c>
    </row>
    <row r="259" spans="1:17" x14ac:dyDescent="0.25">
      <c r="A259" s="1">
        <v>1613</v>
      </c>
      <c r="B259" s="1">
        <v>767.94899999999996</v>
      </c>
      <c r="C259" s="1">
        <v>150.697</v>
      </c>
      <c r="D259" s="1">
        <v>103.98099999999999</v>
      </c>
      <c r="E259" s="1">
        <v>0.89300000000000002</v>
      </c>
      <c r="F259" s="1">
        <v>4819.6850000000004</v>
      </c>
      <c r="G259" s="1">
        <v>2776.8470000000002</v>
      </c>
      <c r="H259" s="1">
        <v>1248.97</v>
      </c>
      <c r="I259" s="1">
        <v>4.3999999999999997E-2</v>
      </c>
      <c r="J259" s="1">
        <v>28.844999999999999</v>
      </c>
      <c r="K259" s="1">
        <v>19.902999999999999</v>
      </c>
      <c r="L259" s="1">
        <v>17.931000000000001</v>
      </c>
      <c r="M259" s="1">
        <v>12.372</v>
      </c>
      <c r="N259" s="1">
        <v>-6.5119999999999996</v>
      </c>
      <c r="O259" s="1">
        <v>1.609</v>
      </c>
      <c r="P259" s="1">
        <v>29.719000000000001</v>
      </c>
      <c r="Q259" s="1">
        <v>7.4999999999999997E-3</v>
      </c>
    </row>
    <row r="260" spans="1:17" x14ac:dyDescent="0.25">
      <c r="A260" s="1">
        <v>1963</v>
      </c>
      <c r="B260" s="1">
        <v>934.58399999999995</v>
      </c>
      <c r="C260" s="1">
        <v>161.423</v>
      </c>
      <c r="D260" s="1">
        <v>111.38200000000001</v>
      </c>
      <c r="E260" s="1">
        <v>0.94699999999999995</v>
      </c>
      <c r="F260" s="1">
        <v>1948.5340000000001</v>
      </c>
      <c r="G260" s="1">
        <v>1231.133</v>
      </c>
      <c r="H260" s="1">
        <v>1249.105</v>
      </c>
      <c r="I260" s="1">
        <v>0.94299999999999995</v>
      </c>
      <c r="J260" s="1">
        <v>29.274999999999999</v>
      </c>
      <c r="K260" s="1">
        <v>20.2</v>
      </c>
      <c r="L260" s="1">
        <v>21.395</v>
      </c>
      <c r="M260" s="1">
        <v>14.763</v>
      </c>
      <c r="N260" s="1">
        <v>65.399000000000001</v>
      </c>
      <c r="O260" s="1">
        <v>1.3680000000000001</v>
      </c>
      <c r="P260" s="1">
        <v>33.712000000000003</v>
      </c>
      <c r="Q260" s="1">
        <v>8.5100000000000002E-3</v>
      </c>
    </row>
    <row r="261" spans="1:17" x14ac:dyDescent="0.25">
      <c r="A261" s="1">
        <v>842</v>
      </c>
      <c r="B261" s="1">
        <v>400.87599999999998</v>
      </c>
      <c r="C261" s="1">
        <v>106.492</v>
      </c>
      <c r="D261" s="1">
        <v>73.478999999999999</v>
      </c>
      <c r="E261" s="1">
        <v>0.93300000000000005</v>
      </c>
      <c r="F261" s="1">
        <v>2369.056</v>
      </c>
      <c r="G261" s="1">
        <v>4393.8879999999999</v>
      </c>
      <c r="H261" s="1">
        <v>1252.1890000000001</v>
      </c>
      <c r="I261" s="1">
        <v>-1.2090000000000001</v>
      </c>
      <c r="J261" s="1">
        <v>18.463999999999999</v>
      </c>
      <c r="K261" s="1">
        <v>12.74</v>
      </c>
      <c r="L261" s="1">
        <v>14.564</v>
      </c>
      <c r="M261" s="1">
        <v>10.048999999999999</v>
      </c>
      <c r="N261" s="1">
        <v>16.745999999999999</v>
      </c>
      <c r="O261" s="1">
        <v>1.268</v>
      </c>
      <c r="P261" s="1">
        <v>22.315999999999999</v>
      </c>
      <c r="Q261" s="1">
        <v>5.6299999999999996E-3</v>
      </c>
    </row>
    <row r="262" spans="1:17" x14ac:dyDescent="0.25">
      <c r="A262" s="1">
        <v>224</v>
      </c>
      <c r="B262" s="1">
        <v>106.646</v>
      </c>
      <c r="C262" s="1">
        <v>53.915999999999997</v>
      </c>
      <c r="D262" s="1">
        <v>37.201999999999998</v>
      </c>
      <c r="E262" s="1">
        <v>0.96799999999999997</v>
      </c>
      <c r="F262" s="1">
        <v>3678.4780000000001</v>
      </c>
      <c r="G262" s="1">
        <v>4384.6610000000001</v>
      </c>
      <c r="H262" s="1">
        <v>1252.425</v>
      </c>
      <c r="I262" s="1">
        <v>1.194</v>
      </c>
      <c r="J262" s="1">
        <v>9.468</v>
      </c>
      <c r="K262" s="1">
        <v>6.5330000000000004</v>
      </c>
      <c r="L262" s="1">
        <v>7.5759999999999996</v>
      </c>
      <c r="M262" s="1">
        <v>5.2270000000000003</v>
      </c>
      <c r="N262" s="1">
        <v>-5.4969999999999999</v>
      </c>
      <c r="O262" s="1">
        <v>1.25</v>
      </c>
      <c r="P262" s="1">
        <v>11.544</v>
      </c>
      <c r="Q262" s="1">
        <v>2.9099999999999998E-3</v>
      </c>
    </row>
    <row r="263" spans="1:17" x14ac:dyDescent="0.25">
      <c r="A263" s="1">
        <v>634</v>
      </c>
      <c r="B263" s="1">
        <v>301.84699999999998</v>
      </c>
      <c r="C263" s="1">
        <v>90.537000000000006</v>
      </c>
      <c r="D263" s="1">
        <v>62.470999999999997</v>
      </c>
      <c r="E263" s="1">
        <v>0.97199999999999998</v>
      </c>
      <c r="F263" s="1">
        <v>1533.3009999999999</v>
      </c>
      <c r="G263" s="1">
        <v>3753.4560000000001</v>
      </c>
      <c r="H263" s="1">
        <v>1253.758</v>
      </c>
      <c r="I263" s="1">
        <v>-0.621</v>
      </c>
      <c r="J263" s="1">
        <v>15.506</v>
      </c>
      <c r="K263" s="1">
        <v>10.699</v>
      </c>
      <c r="L263" s="1">
        <v>13.087</v>
      </c>
      <c r="M263" s="1">
        <v>9.0299999999999994</v>
      </c>
      <c r="N263" s="1">
        <v>-55.768999999999998</v>
      </c>
      <c r="O263" s="1">
        <v>1.1850000000000001</v>
      </c>
      <c r="P263" s="1">
        <v>19.518000000000001</v>
      </c>
      <c r="Q263" s="1">
        <v>4.9300000000000004E-3</v>
      </c>
    </row>
    <row r="264" spans="1:17" x14ac:dyDescent="0.25">
      <c r="A264" s="1">
        <v>2445</v>
      </c>
      <c r="B264" s="1">
        <v>1164.0650000000001</v>
      </c>
      <c r="C264" s="1">
        <v>178.25800000000001</v>
      </c>
      <c r="D264" s="1">
        <v>122.998</v>
      </c>
      <c r="E264" s="1">
        <v>0.96699999999999997</v>
      </c>
      <c r="F264" s="1">
        <v>4738.2259999999997</v>
      </c>
      <c r="G264" s="1">
        <v>2124.0239999999999</v>
      </c>
      <c r="H264" s="1">
        <v>1255.3230000000001</v>
      </c>
      <c r="I264" s="1">
        <v>-0.32</v>
      </c>
      <c r="J264" s="1">
        <v>32.152000000000001</v>
      </c>
      <c r="K264" s="1">
        <v>22.184999999999999</v>
      </c>
      <c r="L264" s="1">
        <v>24.298999999999999</v>
      </c>
      <c r="M264" s="1">
        <v>16.765999999999998</v>
      </c>
      <c r="N264" s="1">
        <v>-13.137</v>
      </c>
      <c r="O264" s="1">
        <v>1.323</v>
      </c>
      <c r="P264" s="1">
        <v>37.832999999999998</v>
      </c>
      <c r="Q264" s="1">
        <v>9.5499999999999995E-3</v>
      </c>
    </row>
    <row r="265" spans="1:17" x14ac:dyDescent="0.25">
      <c r="A265" s="1">
        <v>1782</v>
      </c>
      <c r="B265" s="1">
        <v>848.41</v>
      </c>
      <c r="C265" s="1">
        <v>155.965</v>
      </c>
      <c r="D265" s="1">
        <v>107.616</v>
      </c>
      <c r="E265" s="1">
        <v>0.92100000000000004</v>
      </c>
      <c r="F265" s="1">
        <v>1559.3579999999999</v>
      </c>
      <c r="G265" s="1">
        <v>3800.585</v>
      </c>
      <c r="H265" s="1">
        <v>1258.588</v>
      </c>
      <c r="I265" s="1">
        <v>-0.65</v>
      </c>
      <c r="J265" s="1">
        <v>30.276</v>
      </c>
      <c r="K265" s="1">
        <v>20.89</v>
      </c>
      <c r="L265" s="1">
        <v>18.823</v>
      </c>
      <c r="M265" s="1">
        <v>12.988</v>
      </c>
      <c r="N265" s="1">
        <v>-60.381999999999998</v>
      </c>
      <c r="O265" s="1">
        <v>1.6080000000000001</v>
      </c>
      <c r="P265" s="1">
        <v>31.196999999999999</v>
      </c>
      <c r="Q265" s="1">
        <v>7.8700000000000003E-3</v>
      </c>
    </row>
    <row r="266" spans="1:17" x14ac:dyDescent="0.25">
      <c r="A266" s="1">
        <v>1903</v>
      </c>
      <c r="B266" s="1">
        <v>906.01800000000003</v>
      </c>
      <c r="C266" s="1">
        <v>160.50299999999999</v>
      </c>
      <c r="D266" s="1">
        <v>110.747</v>
      </c>
      <c r="E266" s="1">
        <v>0.92800000000000005</v>
      </c>
      <c r="F266" s="1">
        <v>4830.3069999999998</v>
      </c>
      <c r="G266" s="1">
        <v>2845.07</v>
      </c>
      <c r="H266" s="1">
        <v>1259.2449999999999</v>
      </c>
      <c r="I266" s="1">
        <v>8.1000000000000003E-2</v>
      </c>
      <c r="J266" s="1">
        <v>30.138999999999999</v>
      </c>
      <c r="K266" s="1">
        <v>20.795999999999999</v>
      </c>
      <c r="L266" s="1">
        <v>20.184000000000001</v>
      </c>
      <c r="M266" s="1">
        <v>13.927</v>
      </c>
      <c r="N266" s="1">
        <v>-8.68</v>
      </c>
      <c r="O266" s="1">
        <v>1.4930000000000001</v>
      </c>
      <c r="P266" s="1">
        <v>32.729999999999997</v>
      </c>
      <c r="Q266" s="1">
        <v>8.26E-3</v>
      </c>
    </row>
    <row r="267" spans="1:17" x14ac:dyDescent="0.25">
      <c r="A267" s="1">
        <v>563</v>
      </c>
      <c r="B267" s="1">
        <v>268.04399999999998</v>
      </c>
      <c r="C267" s="1">
        <v>88.965999999999994</v>
      </c>
      <c r="D267" s="1">
        <v>61.387</v>
      </c>
      <c r="E267" s="1">
        <v>0.89400000000000002</v>
      </c>
      <c r="F267" s="1">
        <v>2120.665</v>
      </c>
      <c r="G267" s="1">
        <v>1099.9480000000001</v>
      </c>
      <c r="H267" s="1">
        <v>1261.5139999999999</v>
      </c>
      <c r="I267" s="1">
        <v>1.0620000000000001</v>
      </c>
      <c r="J267" s="1">
        <v>16.776</v>
      </c>
      <c r="K267" s="1">
        <v>11.574999999999999</v>
      </c>
      <c r="L267" s="1">
        <v>10.903</v>
      </c>
      <c r="M267" s="1">
        <v>7.5229999999999997</v>
      </c>
      <c r="N267" s="1">
        <v>-11.396000000000001</v>
      </c>
      <c r="O267" s="1">
        <v>1.5389999999999999</v>
      </c>
      <c r="P267" s="1">
        <v>17.841000000000001</v>
      </c>
      <c r="Q267" s="1">
        <v>4.4999999999999997E-3</v>
      </c>
    </row>
    <row r="268" spans="1:17" x14ac:dyDescent="0.25">
      <c r="A268" s="1">
        <v>290</v>
      </c>
      <c r="B268" s="1">
        <v>138.06899999999999</v>
      </c>
      <c r="C268" s="1">
        <v>61.731000000000002</v>
      </c>
      <c r="D268" s="1">
        <v>42.594000000000001</v>
      </c>
      <c r="E268" s="1">
        <v>0.95599999999999996</v>
      </c>
      <c r="F268" s="1">
        <v>3680.31</v>
      </c>
      <c r="G268" s="1">
        <v>4400.8860000000004</v>
      </c>
      <c r="H268" s="1">
        <v>1263.3050000000001</v>
      </c>
      <c r="I268" s="1">
        <v>1.1970000000000001</v>
      </c>
      <c r="J268" s="1">
        <v>10.34</v>
      </c>
      <c r="K268" s="1">
        <v>7.1349999999999998</v>
      </c>
      <c r="L268" s="1">
        <v>9.0139999999999993</v>
      </c>
      <c r="M268" s="1">
        <v>6.22</v>
      </c>
      <c r="N268" s="1">
        <v>-3.2959999999999998</v>
      </c>
      <c r="O268" s="1">
        <v>1.147</v>
      </c>
      <c r="P268" s="1">
        <v>13.260999999999999</v>
      </c>
      <c r="Q268" s="1">
        <v>3.3500000000000001E-3</v>
      </c>
    </row>
    <row r="269" spans="1:17" x14ac:dyDescent="0.25">
      <c r="A269" s="1">
        <v>216</v>
      </c>
      <c r="B269" s="1">
        <v>102.83799999999999</v>
      </c>
      <c r="C269" s="1">
        <v>53.131</v>
      </c>
      <c r="D269" s="1">
        <v>36.659999999999997</v>
      </c>
      <c r="E269" s="1">
        <v>0.96199999999999997</v>
      </c>
      <c r="F269" s="1">
        <v>1559.019</v>
      </c>
      <c r="G269" s="1">
        <v>1581.722</v>
      </c>
      <c r="H269" s="1">
        <v>1263.329</v>
      </c>
      <c r="I269" s="1">
        <v>0.65500000000000003</v>
      </c>
      <c r="J269" s="1">
        <v>8.9819999999999993</v>
      </c>
      <c r="K269" s="1">
        <v>6.1980000000000004</v>
      </c>
      <c r="L269" s="1">
        <v>7.7210000000000001</v>
      </c>
      <c r="M269" s="1">
        <v>5.327</v>
      </c>
      <c r="N269" s="1">
        <v>34.798000000000002</v>
      </c>
      <c r="O269" s="1">
        <v>1.163</v>
      </c>
      <c r="P269" s="1">
        <v>11.427</v>
      </c>
      <c r="Q269" s="1">
        <v>2.8800000000000002E-3</v>
      </c>
    </row>
    <row r="270" spans="1:17" x14ac:dyDescent="0.25">
      <c r="A270" s="1">
        <v>1812</v>
      </c>
      <c r="B270" s="1">
        <v>862.69299999999998</v>
      </c>
      <c r="C270" s="1">
        <v>152.268</v>
      </c>
      <c r="D270" s="1">
        <v>105.065</v>
      </c>
      <c r="E270" s="1">
        <v>0.98199999999999998</v>
      </c>
      <c r="F270" s="1">
        <v>1866.7439999999999</v>
      </c>
      <c r="G270" s="1">
        <v>1261.779</v>
      </c>
      <c r="H270" s="1">
        <v>1266.454</v>
      </c>
      <c r="I270" s="1">
        <v>0.89700000000000002</v>
      </c>
      <c r="J270" s="1">
        <v>26.286000000000001</v>
      </c>
      <c r="K270" s="1">
        <v>18.137</v>
      </c>
      <c r="L270" s="1">
        <v>21.992000000000001</v>
      </c>
      <c r="M270" s="1">
        <v>15.173999999999999</v>
      </c>
      <c r="N270" s="1">
        <v>41.777999999999999</v>
      </c>
      <c r="O270" s="1">
        <v>1.1950000000000001</v>
      </c>
      <c r="P270" s="1">
        <v>32.917000000000002</v>
      </c>
      <c r="Q270" s="1">
        <v>8.3099999999999997E-3</v>
      </c>
    </row>
    <row r="271" spans="1:17" x14ac:dyDescent="0.25">
      <c r="A271" s="1">
        <v>87</v>
      </c>
      <c r="B271" s="1">
        <v>41.420999999999999</v>
      </c>
      <c r="C271" s="1">
        <v>34.725000000000001</v>
      </c>
      <c r="D271" s="1">
        <v>23.96</v>
      </c>
      <c r="E271" s="1">
        <v>0.90700000000000003</v>
      </c>
      <c r="F271" s="1">
        <v>4573.2820000000002</v>
      </c>
      <c r="G271" s="1">
        <v>3668.6260000000002</v>
      </c>
      <c r="H271" s="1">
        <v>1269.3820000000001</v>
      </c>
      <c r="I271" s="1">
        <v>0.55700000000000005</v>
      </c>
      <c r="J271" s="1">
        <v>6.1180000000000003</v>
      </c>
      <c r="K271" s="1">
        <v>4.2210000000000001</v>
      </c>
      <c r="L271" s="1">
        <v>4.6820000000000004</v>
      </c>
      <c r="M271" s="1">
        <v>3.2309999999999999</v>
      </c>
      <c r="N271" s="1">
        <v>24.515999999999998</v>
      </c>
      <c r="O271" s="1">
        <v>1.3069999999999999</v>
      </c>
      <c r="P271" s="1">
        <v>7.2569999999999997</v>
      </c>
      <c r="Q271" s="1">
        <v>1.83E-3</v>
      </c>
    </row>
    <row r="272" spans="1:17" x14ac:dyDescent="0.25">
      <c r="A272" s="1">
        <v>391</v>
      </c>
      <c r="B272" s="1">
        <v>186.155</v>
      </c>
      <c r="C272" s="1">
        <v>73.242000000000004</v>
      </c>
      <c r="D272" s="1">
        <v>50.536999999999999</v>
      </c>
      <c r="E272" s="1">
        <v>0.91600000000000004</v>
      </c>
      <c r="F272" s="1">
        <v>2351.1289999999999</v>
      </c>
      <c r="G272" s="1">
        <v>4415.9120000000003</v>
      </c>
      <c r="H272" s="1">
        <v>1270.7950000000001</v>
      </c>
      <c r="I272" s="1">
        <v>-1.204</v>
      </c>
      <c r="J272" s="1">
        <v>13.084</v>
      </c>
      <c r="K272" s="1">
        <v>9.0280000000000005</v>
      </c>
      <c r="L272" s="1">
        <v>9.6430000000000007</v>
      </c>
      <c r="M272" s="1">
        <v>6.6539999999999999</v>
      </c>
      <c r="N272" s="1">
        <v>-64.965999999999994</v>
      </c>
      <c r="O272" s="1">
        <v>1.357</v>
      </c>
      <c r="P272" s="1">
        <v>15.15</v>
      </c>
      <c r="Q272" s="1">
        <v>3.82E-3</v>
      </c>
    </row>
    <row r="273" spans="1:17" x14ac:dyDescent="0.25">
      <c r="A273" s="1">
        <v>1493</v>
      </c>
      <c r="B273" s="1">
        <v>710.81700000000001</v>
      </c>
      <c r="C273" s="1">
        <v>137.75</v>
      </c>
      <c r="D273" s="1">
        <v>95.048000000000002</v>
      </c>
      <c r="E273" s="1">
        <v>0.98899999999999999</v>
      </c>
      <c r="F273" s="1">
        <v>4708.942</v>
      </c>
      <c r="G273" s="1">
        <v>3417.8530000000001</v>
      </c>
      <c r="H273" s="1">
        <v>1272.6690000000001</v>
      </c>
      <c r="I273" s="1">
        <v>0.40200000000000002</v>
      </c>
      <c r="J273" s="1">
        <v>22.898</v>
      </c>
      <c r="K273" s="1">
        <v>15.8</v>
      </c>
      <c r="L273" s="1">
        <v>20.795999999999999</v>
      </c>
      <c r="M273" s="1">
        <v>14.349</v>
      </c>
      <c r="N273" s="1">
        <v>-24.401</v>
      </c>
      <c r="O273" s="1">
        <v>1.101</v>
      </c>
      <c r="P273" s="1">
        <v>30.044</v>
      </c>
      <c r="Q273" s="1">
        <v>7.5799999999999999E-3</v>
      </c>
    </row>
    <row r="274" spans="1:17" x14ac:dyDescent="0.25">
      <c r="A274" s="1">
        <v>1251</v>
      </c>
      <c r="B274" s="1">
        <v>595.601</v>
      </c>
      <c r="C274" s="1">
        <v>127.254</v>
      </c>
      <c r="D274" s="1">
        <v>87.805000000000007</v>
      </c>
      <c r="E274" s="1">
        <v>0.97099999999999997</v>
      </c>
      <c r="F274" s="1">
        <v>1569.2439999999999</v>
      </c>
      <c r="G274" s="1">
        <v>1534.454</v>
      </c>
      <c r="H274" s="1">
        <v>1277.9490000000001</v>
      </c>
      <c r="I274" s="1">
        <v>0.67800000000000005</v>
      </c>
      <c r="J274" s="1">
        <v>21.756</v>
      </c>
      <c r="K274" s="1">
        <v>15.012</v>
      </c>
      <c r="L274" s="1">
        <v>18.469000000000001</v>
      </c>
      <c r="M274" s="1">
        <v>12.744</v>
      </c>
      <c r="N274" s="1">
        <v>82.924000000000007</v>
      </c>
      <c r="O274" s="1">
        <v>1.1779999999999999</v>
      </c>
      <c r="P274" s="1">
        <v>27.478999999999999</v>
      </c>
      <c r="Q274" s="1">
        <v>6.94E-3</v>
      </c>
    </row>
    <row r="275" spans="1:17" x14ac:dyDescent="0.25">
      <c r="A275" s="1">
        <v>1800</v>
      </c>
      <c r="B275" s="1">
        <v>856.98</v>
      </c>
      <c r="C275" s="1">
        <v>152.82300000000001</v>
      </c>
      <c r="D275" s="1">
        <v>105.44799999999999</v>
      </c>
      <c r="E275" s="1">
        <v>0.96899999999999997</v>
      </c>
      <c r="F275" s="1">
        <v>2161.8850000000002</v>
      </c>
      <c r="G275" s="1">
        <v>1047.778</v>
      </c>
      <c r="H275" s="1">
        <v>1279.796</v>
      </c>
      <c r="I275" s="1">
        <v>1.095</v>
      </c>
      <c r="J275" s="1">
        <v>25.814</v>
      </c>
      <c r="K275" s="1">
        <v>17.812000000000001</v>
      </c>
      <c r="L275" s="1">
        <v>22.416</v>
      </c>
      <c r="M275" s="1">
        <v>15.467000000000001</v>
      </c>
      <c r="N275" s="1">
        <v>-86.805999999999997</v>
      </c>
      <c r="O275" s="1">
        <v>1.1519999999999999</v>
      </c>
      <c r="P275" s="1">
        <v>33.031999999999996</v>
      </c>
      <c r="Q275" s="1">
        <v>8.3400000000000002E-3</v>
      </c>
    </row>
    <row r="276" spans="1:17" x14ac:dyDescent="0.25">
      <c r="A276" s="1">
        <v>1239</v>
      </c>
      <c r="B276" s="1">
        <v>589.88800000000003</v>
      </c>
      <c r="C276" s="1">
        <v>129.61000000000001</v>
      </c>
      <c r="D276" s="1">
        <v>89.430999999999997</v>
      </c>
      <c r="E276" s="1">
        <v>0.92700000000000005</v>
      </c>
      <c r="F276" s="1">
        <v>1491.653</v>
      </c>
      <c r="G276" s="1">
        <v>3760.4079999999999</v>
      </c>
      <c r="H276" s="1">
        <v>1279.9880000000001</v>
      </c>
      <c r="I276" s="1">
        <v>-0.61099999999999999</v>
      </c>
      <c r="J276" s="1">
        <v>23.786999999999999</v>
      </c>
      <c r="K276" s="1">
        <v>16.413</v>
      </c>
      <c r="L276" s="1">
        <v>16.681000000000001</v>
      </c>
      <c r="M276" s="1">
        <v>11.51</v>
      </c>
      <c r="N276" s="1">
        <v>-27.021000000000001</v>
      </c>
      <c r="O276" s="1">
        <v>1.4259999999999999</v>
      </c>
      <c r="P276" s="1">
        <v>26.654</v>
      </c>
      <c r="Q276" s="1">
        <v>6.7299999999999999E-3</v>
      </c>
    </row>
    <row r="277" spans="1:17" x14ac:dyDescent="0.25">
      <c r="A277" s="1">
        <v>2677</v>
      </c>
      <c r="B277" s="1">
        <v>1274.52</v>
      </c>
      <c r="C277" s="1">
        <v>188.98400000000001</v>
      </c>
      <c r="D277" s="1">
        <v>130.399</v>
      </c>
      <c r="E277" s="1">
        <v>0.94199999999999995</v>
      </c>
      <c r="F277" s="1">
        <v>2304.6990000000001</v>
      </c>
      <c r="G277" s="1">
        <v>4412.7910000000002</v>
      </c>
      <c r="H277" s="1">
        <v>1280.6369999999999</v>
      </c>
      <c r="I277" s="1">
        <v>-1.18</v>
      </c>
      <c r="J277" s="1">
        <v>34.033999999999999</v>
      </c>
      <c r="K277" s="1">
        <v>23.483000000000001</v>
      </c>
      <c r="L277" s="1">
        <v>25.137</v>
      </c>
      <c r="M277" s="1">
        <v>17.344999999999999</v>
      </c>
      <c r="N277" s="1">
        <v>-56.713999999999999</v>
      </c>
      <c r="O277" s="1">
        <v>1.3540000000000001</v>
      </c>
      <c r="P277" s="1">
        <v>39.462000000000003</v>
      </c>
      <c r="Q277" s="1">
        <v>9.9600000000000001E-3</v>
      </c>
    </row>
    <row r="278" spans="1:17" x14ac:dyDescent="0.25">
      <c r="A278" s="1">
        <v>477</v>
      </c>
      <c r="B278" s="1">
        <v>227.1</v>
      </c>
      <c r="C278" s="1">
        <v>80.040999999999997</v>
      </c>
      <c r="D278" s="1">
        <v>55.228000000000002</v>
      </c>
      <c r="E278" s="1">
        <v>0.93600000000000005</v>
      </c>
      <c r="F278" s="1">
        <v>2118.0509999999999</v>
      </c>
      <c r="G278" s="1">
        <v>1065.412</v>
      </c>
      <c r="H278" s="1">
        <v>1283.2429999999999</v>
      </c>
      <c r="I278" s="1">
        <v>1.07</v>
      </c>
      <c r="J278" s="1">
        <v>14.86</v>
      </c>
      <c r="K278" s="1">
        <v>10.253</v>
      </c>
      <c r="L278" s="1">
        <v>10.256</v>
      </c>
      <c r="M278" s="1">
        <v>7.077</v>
      </c>
      <c r="N278" s="1">
        <v>70.912999999999997</v>
      </c>
      <c r="O278" s="1">
        <v>1.4490000000000001</v>
      </c>
      <c r="P278" s="1">
        <v>16.474</v>
      </c>
      <c r="Q278" s="1">
        <v>4.1599999999999996E-3</v>
      </c>
    </row>
    <row r="279" spans="1:17" x14ac:dyDescent="0.25">
      <c r="A279" s="1">
        <v>465</v>
      </c>
      <c r="B279" s="1">
        <v>221.387</v>
      </c>
      <c r="C279" s="1">
        <v>77.59</v>
      </c>
      <c r="D279" s="1">
        <v>53.536999999999999</v>
      </c>
      <c r="E279" s="1">
        <v>0.97099999999999997</v>
      </c>
      <c r="F279" s="1">
        <v>3433.8829999999998</v>
      </c>
      <c r="G279" s="1">
        <v>4508.3389999999999</v>
      </c>
      <c r="H279" s="1">
        <v>1283.6510000000001</v>
      </c>
      <c r="I279" s="1">
        <v>1.3420000000000001</v>
      </c>
      <c r="J279" s="1">
        <v>13</v>
      </c>
      <c r="K279" s="1">
        <v>8.9700000000000006</v>
      </c>
      <c r="L279" s="1">
        <v>11.465</v>
      </c>
      <c r="M279" s="1">
        <v>7.9109999999999996</v>
      </c>
      <c r="N279" s="1">
        <v>19.975000000000001</v>
      </c>
      <c r="O279" s="1">
        <v>1.1339999999999999</v>
      </c>
      <c r="P279" s="1">
        <v>16.782</v>
      </c>
      <c r="Q279" s="1">
        <v>4.2399999999999998E-3</v>
      </c>
    </row>
    <row r="280" spans="1:17" x14ac:dyDescent="0.25">
      <c r="A280" s="1">
        <v>1917</v>
      </c>
      <c r="B280" s="1">
        <v>912.68399999999997</v>
      </c>
      <c r="C280" s="1">
        <v>160.54300000000001</v>
      </c>
      <c r="D280" s="1">
        <v>110.77500000000001</v>
      </c>
      <c r="E280" s="1">
        <v>0.93500000000000005</v>
      </c>
      <c r="F280" s="1">
        <v>1501.9490000000001</v>
      </c>
      <c r="G280" s="1">
        <v>1608.39</v>
      </c>
      <c r="H280" s="1">
        <v>1283.941</v>
      </c>
      <c r="I280" s="1">
        <v>0.625</v>
      </c>
      <c r="J280" s="1">
        <v>29.443000000000001</v>
      </c>
      <c r="K280" s="1">
        <v>20.315999999999999</v>
      </c>
      <c r="L280" s="1">
        <v>20.771999999999998</v>
      </c>
      <c r="M280" s="1">
        <v>14.333</v>
      </c>
      <c r="N280" s="1">
        <v>28.379000000000001</v>
      </c>
      <c r="O280" s="1">
        <v>1.417</v>
      </c>
      <c r="P280" s="1">
        <v>33.125999999999998</v>
      </c>
      <c r="Q280" s="1">
        <v>8.3599999999999994E-3</v>
      </c>
    </row>
    <row r="281" spans="1:17" x14ac:dyDescent="0.25">
      <c r="A281" s="1">
        <v>785</v>
      </c>
      <c r="B281" s="1">
        <v>373.73899999999998</v>
      </c>
      <c r="C281" s="1">
        <v>100.57299999999999</v>
      </c>
      <c r="D281" s="1">
        <v>69.394999999999996</v>
      </c>
      <c r="E281" s="1">
        <v>0.97499999999999998</v>
      </c>
      <c r="F281" s="1">
        <v>1338.9290000000001</v>
      </c>
      <c r="G281" s="1">
        <v>3513.0569999999998</v>
      </c>
      <c r="H281" s="1">
        <v>1284.152</v>
      </c>
      <c r="I281" s="1">
        <v>-0.45400000000000001</v>
      </c>
      <c r="J281" s="1">
        <v>17.433</v>
      </c>
      <c r="K281" s="1">
        <v>12.029</v>
      </c>
      <c r="L281" s="1">
        <v>14.433999999999999</v>
      </c>
      <c r="M281" s="1">
        <v>9.9589999999999996</v>
      </c>
      <c r="N281" s="1">
        <v>80.296999999999997</v>
      </c>
      <c r="O281" s="1">
        <v>1.208</v>
      </c>
      <c r="P281" s="1">
        <v>21.696999999999999</v>
      </c>
      <c r="Q281" s="1">
        <v>5.4799999999999996E-3</v>
      </c>
    </row>
    <row r="282" spans="1:17" x14ac:dyDescent="0.25">
      <c r="A282" s="1">
        <v>1495</v>
      </c>
      <c r="B282" s="1">
        <v>711.77</v>
      </c>
      <c r="C282" s="1">
        <v>142.46199999999999</v>
      </c>
      <c r="D282" s="1">
        <v>98.299000000000007</v>
      </c>
      <c r="E282" s="1">
        <v>0.92600000000000005</v>
      </c>
      <c r="F282" s="1">
        <v>4574.7669999999998</v>
      </c>
      <c r="G282" s="1">
        <v>3708.8229999999999</v>
      </c>
      <c r="H282" s="1">
        <v>1285.1130000000001</v>
      </c>
      <c r="I282" s="1">
        <v>0.57499999999999996</v>
      </c>
      <c r="J282" s="1">
        <v>26.463999999999999</v>
      </c>
      <c r="K282" s="1">
        <v>18.260000000000002</v>
      </c>
      <c r="L282" s="1">
        <v>18.027000000000001</v>
      </c>
      <c r="M282" s="1">
        <v>12.439</v>
      </c>
      <c r="N282" s="1">
        <v>54.101999999999997</v>
      </c>
      <c r="O282" s="1">
        <v>1.468</v>
      </c>
      <c r="P282" s="1">
        <v>29.077000000000002</v>
      </c>
      <c r="Q282" s="1">
        <v>7.3400000000000002E-3</v>
      </c>
    </row>
    <row r="283" spans="1:17" x14ac:dyDescent="0.25">
      <c r="A283" s="1">
        <v>2189</v>
      </c>
      <c r="B283" s="1">
        <v>1042.183</v>
      </c>
      <c r="C283" s="1">
        <v>167.11199999999999</v>
      </c>
      <c r="D283" s="1">
        <v>115.307</v>
      </c>
      <c r="E283" s="1">
        <v>0.98499999999999999</v>
      </c>
      <c r="F283" s="1">
        <v>2080.0349999999999</v>
      </c>
      <c r="G283" s="1">
        <v>4311.2139999999999</v>
      </c>
      <c r="H283" s="1">
        <v>1286.1389999999999</v>
      </c>
      <c r="I283" s="1">
        <v>-1.048</v>
      </c>
      <c r="J283" s="1">
        <v>28.51</v>
      </c>
      <c r="K283" s="1">
        <v>19.672000000000001</v>
      </c>
      <c r="L283" s="1">
        <v>24.506</v>
      </c>
      <c r="M283" s="1">
        <v>16.908999999999999</v>
      </c>
      <c r="N283" s="1">
        <v>83.006</v>
      </c>
      <c r="O283" s="1">
        <v>1.163</v>
      </c>
      <c r="P283" s="1">
        <v>36.268999999999998</v>
      </c>
      <c r="Q283" s="1">
        <v>9.1500000000000001E-3</v>
      </c>
    </row>
    <row r="284" spans="1:17" x14ac:dyDescent="0.25">
      <c r="A284" s="1">
        <v>2262</v>
      </c>
      <c r="B284" s="1">
        <v>1076.9380000000001</v>
      </c>
      <c r="C284" s="1">
        <v>169.142</v>
      </c>
      <c r="D284" s="1">
        <v>116.708</v>
      </c>
      <c r="E284" s="1">
        <v>0.99399999999999999</v>
      </c>
      <c r="F284" s="1">
        <v>3658.0619999999999</v>
      </c>
      <c r="G284" s="1">
        <v>4444.8829999999998</v>
      </c>
      <c r="H284" s="1">
        <v>1286.2059999999999</v>
      </c>
      <c r="I284" s="1">
        <v>1.2170000000000001</v>
      </c>
      <c r="J284" s="1">
        <v>27.728000000000002</v>
      </c>
      <c r="K284" s="1">
        <v>19.132000000000001</v>
      </c>
      <c r="L284" s="1">
        <v>26.056000000000001</v>
      </c>
      <c r="M284" s="1">
        <v>17.978999999999999</v>
      </c>
      <c r="N284" s="1">
        <v>-62.667999999999999</v>
      </c>
      <c r="O284" s="1">
        <v>1.0640000000000001</v>
      </c>
      <c r="P284" s="1">
        <v>37.057000000000002</v>
      </c>
      <c r="Q284" s="1">
        <v>9.3500000000000007E-3</v>
      </c>
    </row>
    <row r="285" spans="1:17" x14ac:dyDescent="0.25">
      <c r="A285" s="1">
        <v>423</v>
      </c>
      <c r="B285" s="1">
        <v>201.39</v>
      </c>
      <c r="C285" s="1">
        <v>77.034000000000006</v>
      </c>
      <c r="D285" s="1">
        <v>53.152999999999999</v>
      </c>
      <c r="E285" s="1">
        <v>0.89600000000000002</v>
      </c>
      <c r="F285" s="1">
        <v>3699.694</v>
      </c>
      <c r="G285" s="1">
        <v>4429.0200000000004</v>
      </c>
      <c r="H285" s="1">
        <v>1286.2729999999999</v>
      </c>
      <c r="I285" s="1">
        <v>1.1930000000000001</v>
      </c>
      <c r="J285" s="1">
        <v>15.297000000000001</v>
      </c>
      <c r="K285" s="1">
        <v>10.555</v>
      </c>
      <c r="L285" s="1">
        <v>8.9269999999999996</v>
      </c>
      <c r="M285" s="1">
        <v>6.16</v>
      </c>
      <c r="N285" s="1">
        <v>67.533000000000001</v>
      </c>
      <c r="O285" s="1">
        <v>1.714</v>
      </c>
      <c r="P285" s="1">
        <v>15.048</v>
      </c>
      <c r="Q285" s="1">
        <v>3.8E-3</v>
      </c>
    </row>
    <row r="286" spans="1:17" x14ac:dyDescent="0.25">
      <c r="A286" s="1">
        <v>574</v>
      </c>
      <c r="B286" s="1">
        <v>273.28100000000001</v>
      </c>
      <c r="C286" s="1">
        <v>85.403999999999996</v>
      </c>
      <c r="D286" s="1">
        <v>58.929000000000002</v>
      </c>
      <c r="E286" s="1">
        <v>0.98899999999999999</v>
      </c>
      <c r="F286" s="1">
        <v>3979.0160000000001</v>
      </c>
      <c r="G286" s="1">
        <v>1103.2139999999999</v>
      </c>
      <c r="H286" s="1">
        <v>1286.29</v>
      </c>
      <c r="I286" s="1">
        <v>-1.0249999999999999</v>
      </c>
      <c r="J286" s="1">
        <v>14.887</v>
      </c>
      <c r="K286" s="1">
        <v>10.272</v>
      </c>
      <c r="L286" s="1">
        <v>12.303000000000001</v>
      </c>
      <c r="M286" s="1">
        <v>8.4890000000000008</v>
      </c>
      <c r="N286" s="1">
        <v>-38.616999999999997</v>
      </c>
      <c r="O286" s="1">
        <v>1.21</v>
      </c>
      <c r="P286" s="1">
        <v>18.507999999999999</v>
      </c>
      <c r="Q286" s="1">
        <v>4.6699999999999997E-3</v>
      </c>
    </row>
    <row r="287" spans="1:17" x14ac:dyDescent="0.25">
      <c r="A287" s="1">
        <v>2336</v>
      </c>
      <c r="B287" s="1">
        <v>1112.17</v>
      </c>
      <c r="C287" s="1">
        <v>177.37799999999999</v>
      </c>
      <c r="D287" s="1">
        <v>122.39100000000001</v>
      </c>
      <c r="E287" s="1">
        <v>0.93300000000000005</v>
      </c>
      <c r="F287" s="1">
        <v>2385.7040000000002</v>
      </c>
      <c r="G287" s="1">
        <v>4453.924</v>
      </c>
      <c r="H287" s="1">
        <v>1287.117</v>
      </c>
      <c r="I287" s="1">
        <v>-1.2290000000000001</v>
      </c>
      <c r="J287" s="1">
        <v>33.854999999999997</v>
      </c>
      <c r="K287" s="1">
        <v>23.36</v>
      </c>
      <c r="L287" s="1">
        <v>22.010999999999999</v>
      </c>
      <c r="M287" s="1">
        <v>15.188000000000001</v>
      </c>
      <c r="N287" s="1">
        <v>-54.375</v>
      </c>
      <c r="O287" s="1">
        <v>1.538</v>
      </c>
      <c r="P287" s="1">
        <v>36.015000000000001</v>
      </c>
      <c r="Q287" s="1">
        <v>9.0900000000000009E-3</v>
      </c>
    </row>
    <row r="288" spans="1:17" x14ac:dyDescent="0.25">
      <c r="A288" s="1">
        <v>132</v>
      </c>
      <c r="B288" s="1">
        <v>62.844999999999999</v>
      </c>
      <c r="C288" s="1">
        <v>43.65</v>
      </c>
      <c r="D288" s="1">
        <v>30.119</v>
      </c>
      <c r="E288" s="1">
        <v>0.871</v>
      </c>
      <c r="F288" s="1">
        <v>4743.7049999999999</v>
      </c>
      <c r="G288" s="1">
        <v>3403.0230000000001</v>
      </c>
      <c r="H288" s="1">
        <v>1290.8810000000001</v>
      </c>
      <c r="I288" s="1">
        <v>0.38700000000000001</v>
      </c>
      <c r="J288" s="1">
        <v>7.3460000000000001</v>
      </c>
      <c r="K288" s="1">
        <v>5.069</v>
      </c>
      <c r="L288" s="1">
        <v>5.8250000000000002</v>
      </c>
      <c r="M288" s="1">
        <v>4.0190000000000001</v>
      </c>
      <c r="N288" s="1">
        <v>76.328000000000003</v>
      </c>
      <c r="O288" s="1">
        <v>1.2609999999999999</v>
      </c>
      <c r="P288" s="1">
        <v>8.907</v>
      </c>
      <c r="Q288" s="1">
        <v>2.2499999999999998E-3</v>
      </c>
    </row>
    <row r="289" spans="1:17" x14ac:dyDescent="0.25">
      <c r="A289" s="1">
        <v>286</v>
      </c>
      <c r="B289" s="1">
        <v>136.16499999999999</v>
      </c>
      <c r="C289" s="1">
        <v>65.522999999999996</v>
      </c>
      <c r="D289" s="1">
        <v>45.210999999999999</v>
      </c>
      <c r="E289" s="1">
        <v>0.83699999999999997</v>
      </c>
      <c r="F289" s="1">
        <v>2046.71</v>
      </c>
      <c r="G289" s="1">
        <v>4300.6009999999997</v>
      </c>
      <c r="H289" s="1">
        <v>1291.5</v>
      </c>
      <c r="I289" s="1">
        <v>-1.0289999999999999</v>
      </c>
      <c r="J289" s="1">
        <v>13.359</v>
      </c>
      <c r="K289" s="1">
        <v>9.218</v>
      </c>
      <c r="L289" s="1">
        <v>6.8769999999999998</v>
      </c>
      <c r="M289" s="1">
        <v>4.7450000000000001</v>
      </c>
      <c r="N289" s="1">
        <v>-81.53</v>
      </c>
      <c r="O289" s="1">
        <v>1.9419999999999999</v>
      </c>
      <c r="P289" s="1">
        <v>11.933</v>
      </c>
      <c r="Q289" s="1">
        <v>3.0100000000000001E-3</v>
      </c>
    </row>
    <row r="290" spans="1:17" x14ac:dyDescent="0.25">
      <c r="A290" s="1">
        <v>33</v>
      </c>
      <c r="B290" s="1">
        <v>15.711</v>
      </c>
      <c r="C290" s="1">
        <v>24.553999999999998</v>
      </c>
      <c r="D290" s="1">
        <v>16.942</v>
      </c>
      <c r="E290" s="1">
        <v>0.68799999999999994</v>
      </c>
      <c r="F290" s="1">
        <v>4738.7420000000002</v>
      </c>
      <c r="G290" s="1">
        <v>3418.1669999999999</v>
      </c>
      <c r="H290" s="1">
        <v>1291.703</v>
      </c>
      <c r="I290" s="1">
        <v>0.39600000000000002</v>
      </c>
      <c r="J290" s="1">
        <v>5.5350000000000001</v>
      </c>
      <c r="K290" s="1">
        <v>3.819</v>
      </c>
      <c r="L290" s="1">
        <v>2.0339999999999998</v>
      </c>
      <c r="M290" s="1">
        <v>1.403</v>
      </c>
      <c r="N290" s="1">
        <v>81.581000000000003</v>
      </c>
      <c r="O290" s="1">
        <v>2.722</v>
      </c>
      <c r="P290" s="1">
        <v>3.7250000000000001</v>
      </c>
      <c r="Q290" s="1">
        <v>9.3999999999999997E-4</v>
      </c>
    </row>
    <row r="291" spans="1:17" x14ac:dyDescent="0.25">
      <c r="A291" s="1">
        <v>231</v>
      </c>
      <c r="B291" s="1">
        <v>109.979</v>
      </c>
      <c r="C291" s="1">
        <v>55.811999999999998</v>
      </c>
      <c r="D291" s="1">
        <v>38.51</v>
      </c>
      <c r="E291" s="1">
        <v>0.93200000000000005</v>
      </c>
      <c r="F291" s="1">
        <v>4093.011</v>
      </c>
      <c r="G291" s="1">
        <v>4225.7860000000001</v>
      </c>
      <c r="H291" s="1">
        <v>1292.4190000000001</v>
      </c>
      <c r="I291" s="1">
        <v>0.95499999999999996</v>
      </c>
      <c r="J291" s="1">
        <v>9.1479999999999997</v>
      </c>
      <c r="K291" s="1">
        <v>6.3120000000000003</v>
      </c>
      <c r="L291" s="1">
        <v>8.1059999999999999</v>
      </c>
      <c r="M291" s="1">
        <v>5.593</v>
      </c>
      <c r="N291" s="1">
        <v>-72.286000000000001</v>
      </c>
      <c r="O291" s="1">
        <v>1.1279999999999999</v>
      </c>
      <c r="P291" s="1">
        <v>11.84</v>
      </c>
      <c r="Q291" s="1">
        <v>2.99E-3</v>
      </c>
    </row>
    <row r="292" spans="1:17" x14ac:dyDescent="0.25">
      <c r="A292" s="1">
        <v>1779</v>
      </c>
      <c r="B292" s="1">
        <v>846.98199999999997</v>
      </c>
      <c r="C292" s="1">
        <v>152.68899999999999</v>
      </c>
      <c r="D292" s="1">
        <v>105.355</v>
      </c>
      <c r="E292" s="1">
        <v>0.95899999999999996</v>
      </c>
      <c r="F292" s="1">
        <v>3733.1750000000002</v>
      </c>
      <c r="G292" s="1">
        <v>967.32299999999998</v>
      </c>
      <c r="H292" s="1">
        <v>1292.9680000000001</v>
      </c>
      <c r="I292" s="1">
        <v>-1.175</v>
      </c>
      <c r="J292" s="1">
        <v>26.832999999999998</v>
      </c>
      <c r="K292" s="1">
        <v>18.515000000000001</v>
      </c>
      <c r="L292" s="1">
        <v>21.225999999999999</v>
      </c>
      <c r="M292" s="1">
        <v>14.646000000000001</v>
      </c>
      <c r="N292" s="1">
        <v>-64.02</v>
      </c>
      <c r="O292" s="1">
        <v>1.264</v>
      </c>
      <c r="P292" s="1">
        <v>32.488999999999997</v>
      </c>
      <c r="Q292" s="1">
        <v>8.2000000000000007E-3</v>
      </c>
    </row>
    <row r="293" spans="1:17" x14ac:dyDescent="0.25">
      <c r="A293" s="1">
        <v>2239</v>
      </c>
      <c r="B293" s="1">
        <v>1065.9880000000001</v>
      </c>
      <c r="C293" s="1">
        <v>172.8</v>
      </c>
      <c r="D293" s="1">
        <v>119.232</v>
      </c>
      <c r="E293" s="1">
        <v>0.94199999999999995</v>
      </c>
      <c r="F293" s="1">
        <v>3735.578</v>
      </c>
      <c r="G293" s="1">
        <v>4426.0540000000001</v>
      </c>
      <c r="H293" s="1">
        <v>1293.732</v>
      </c>
      <c r="I293" s="1">
        <v>1.1739999999999999</v>
      </c>
      <c r="J293" s="1">
        <v>32.542999999999999</v>
      </c>
      <c r="K293" s="1">
        <v>22.454999999999998</v>
      </c>
      <c r="L293" s="1">
        <v>21.968</v>
      </c>
      <c r="M293" s="1">
        <v>15.157999999999999</v>
      </c>
      <c r="N293" s="1">
        <v>65.403000000000006</v>
      </c>
      <c r="O293" s="1">
        <v>1.4810000000000001</v>
      </c>
      <c r="P293" s="1">
        <v>35.534999999999997</v>
      </c>
      <c r="Q293" s="1">
        <v>8.9700000000000005E-3</v>
      </c>
    </row>
    <row r="294" spans="1:17" x14ac:dyDescent="0.25">
      <c r="A294" s="1">
        <v>2187</v>
      </c>
      <c r="B294" s="1">
        <v>1041.231</v>
      </c>
      <c r="C294" s="1">
        <v>167.667</v>
      </c>
      <c r="D294" s="1">
        <v>115.69</v>
      </c>
      <c r="E294" s="1">
        <v>0.97799999999999998</v>
      </c>
      <c r="F294" s="1">
        <v>3943.8110000000001</v>
      </c>
      <c r="G294" s="1">
        <v>1067.4680000000001</v>
      </c>
      <c r="H294" s="1">
        <v>1295.1980000000001</v>
      </c>
      <c r="I294" s="1">
        <v>-1.0509999999999999</v>
      </c>
      <c r="J294" s="1">
        <v>28.773</v>
      </c>
      <c r="K294" s="1">
        <v>19.853000000000002</v>
      </c>
      <c r="L294" s="1">
        <v>24.289000000000001</v>
      </c>
      <c r="M294" s="1">
        <v>16.759</v>
      </c>
      <c r="N294" s="1">
        <v>59.627000000000002</v>
      </c>
      <c r="O294" s="1">
        <v>1.1850000000000001</v>
      </c>
      <c r="P294" s="1">
        <v>36.220999999999997</v>
      </c>
      <c r="Q294" s="1">
        <v>9.1400000000000006E-3</v>
      </c>
    </row>
    <row r="295" spans="1:17" x14ac:dyDescent="0.25">
      <c r="A295" s="1">
        <v>2073</v>
      </c>
      <c r="B295" s="1">
        <v>986.95500000000004</v>
      </c>
      <c r="C295" s="1">
        <v>163.31899999999999</v>
      </c>
      <c r="D295" s="1">
        <v>112.69</v>
      </c>
      <c r="E295" s="1">
        <v>0.97699999999999998</v>
      </c>
      <c r="F295" s="1">
        <v>3664.5729999999999</v>
      </c>
      <c r="G295" s="1">
        <v>934.56200000000001</v>
      </c>
      <c r="H295" s="1">
        <v>1296.655</v>
      </c>
      <c r="I295" s="1">
        <v>-1.216</v>
      </c>
      <c r="J295" s="1">
        <v>28.044</v>
      </c>
      <c r="K295" s="1">
        <v>19.350000000000001</v>
      </c>
      <c r="L295" s="1">
        <v>23.597999999999999</v>
      </c>
      <c r="M295" s="1">
        <v>16.283000000000001</v>
      </c>
      <c r="N295" s="1">
        <v>87.986999999999995</v>
      </c>
      <c r="O295" s="1">
        <v>1.1879999999999999</v>
      </c>
      <c r="P295" s="1">
        <v>35.238999999999997</v>
      </c>
      <c r="Q295" s="1">
        <v>8.8900000000000003E-3</v>
      </c>
    </row>
    <row r="296" spans="1:17" x14ac:dyDescent="0.25">
      <c r="A296" s="1">
        <v>1707</v>
      </c>
      <c r="B296" s="1">
        <v>812.70299999999997</v>
      </c>
      <c r="C296" s="1">
        <v>147.04</v>
      </c>
      <c r="D296" s="1">
        <v>101.458</v>
      </c>
      <c r="E296" s="1">
        <v>0.99199999999999999</v>
      </c>
      <c r="F296" s="1">
        <v>4028.2249999999999</v>
      </c>
      <c r="G296" s="1">
        <v>1111.902</v>
      </c>
      <c r="H296" s="1">
        <v>1299.1890000000001</v>
      </c>
      <c r="I296" s="1">
        <v>-1</v>
      </c>
      <c r="J296" s="1">
        <v>23.846</v>
      </c>
      <c r="K296" s="1">
        <v>16.454000000000001</v>
      </c>
      <c r="L296" s="1">
        <v>22.901</v>
      </c>
      <c r="M296" s="1">
        <v>15.802</v>
      </c>
      <c r="N296" s="1">
        <v>-58.140999999999998</v>
      </c>
      <c r="O296" s="1">
        <v>1.0409999999999999</v>
      </c>
      <c r="P296" s="1">
        <v>32.235999999999997</v>
      </c>
      <c r="Q296" s="1">
        <v>8.1399999999999997E-3</v>
      </c>
    </row>
    <row r="297" spans="1:17" x14ac:dyDescent="0.25">
      <c r="A297" s="1">
        <v>55</v>
      </c>
      <c r="B297" s="1">
        <v>26.186</v>
      </c>
      <c r="C297" s="1">
        <v>29.917000000000002</v>
      </c>
      <c r="D297" s="1">
        <v>20.643000000000001</v>
      </c>
      <c r="E297" s="1">
        <v>0.77200000000000002</v>
      </c>
      <c r="F297" s="1">
        <v>4750.973</v>
      </c>
      <c r="G297" s="1">
        <v>3418.7910000000002</v>
      </c>
      <c r="H297" s="1">
        <v>1299.6590000000001</v>
      </c>
      <c r="I297" s="1">
        <v>0.39300000000000002</v>
      </c>
      <c r="J297" s="1">
        <v>6.2949999999999999</v>
      </c>
      <c r="K297" s="1">
        <v>4.3440000000000003</v>
      </c>
      <c r="L297" s="1">
        <v>2.87</v>
      </c>
      <c r="M297" s="1">
        <v>1.98</v>
      </c>
      <c r="N297" s="1">
        <v>-82.677999999999997</v>
      </c>
      <c r="O297" s="1">
        <v>2.1930000000000001</v>
      </c>
      <c r="P297" s="1">
        <v>5.0960000000000001</v>
      </c>
      <c r="Q297" s="1">
        <v>1.2899999999999999E-3</v>
      </c>
    </row>
    <row r="298" spans="1:17" x14ac:dyDescent="0.25">
      <c r="A298" s="1">
        <v>1451</v>
      </c>
      <c r="B298" s="1">
        <v>690.82100000000003</v>
      </c>
      <c r="C298" s="1">
        <v>144.684</v>
      </c>
      <c r="D298" s="1">
        <v>99.831999999999994</v>
      </c>
      <c r="E298" s="1">
        <v>0.871</v>
      </c>
      <c r="F298" s="1">
        <v>4624.4139999999998</v>
      </c>
      <c r="G298" s="1">
        <v>3671.3580000000002</v>
      </c>
      <c r="H298" s="1">
        <v>1300.444</v>
      </c>
      <c r="I298" s="1">
        <v>0.54400000000000004</v>
      </c>
      <c r="J298" s="1">
        <v>29.055</v>
      </c>
      <c r="K298" s="1">
        <v>20.047999999999998</v>
      </c>
      <c r="L298" s="1">
        <v>15.922000000000001</v>
      </c>
      <c r="M298" s="1">
        <v>10.986000000000001</v>
      </c>
      <c r="N298" s="1">
        <v>28.620999999999999</v>
      </c>
      <c r="O298" s="1">
        <v>1.825</v>
      </c>
      <c r="P298" s="1">
        <v>27.25</v>
      </c>
      <c r="Q298" s="1">
        <v>6.8799999999999998E-3</v>
      </c>
    </row>
    <row r="299" spans="1:17" x14ac:dyDescent="0.25">
      <c r="A299" s="1">
        <v>1906</v>
      </c>
      <c r="B299" s="1">
        <v>907.447</v>
      </c>
      <c r="C299" s="1">
        <v>158.28200000000001</v>
      </c>
      <c r="D299" s="1">
        <v>109.215</v>
      </c>
      <c r="E299" s="1">
        <v>0.95599999999999996</v>
      </c>
      <c r="F299" s="1">
        <v>2076.5540000000001</v>
      </c>
      <c r="G299" s="1">
        <v>1059.4829999999999</v>
      </c>
      <c r="H299" s="1">
        <v>1300.79</v>
      </c>
      <c r="I299" s="1">
        <v>1.052</v>
      </c>
      <c r="J299" s="1">
        <v>28.771000000000001</v>
      </c>
      <c r="K299" s="1">
        <v>19.852</v>
      </c>
      <c r="L299" s="1">
        <v>21.155000000000001</v>
      </c>
      <c r="M299" s="1">
        <v>14.597</v>
      </c>
      <c r="N299" s="1">
        <v>79.891000000000005</v>
      </c>
      <c r="O299" s="1">
        <v>1.36</v>
      </c>
      <c r="P299" s="1">
        <v>33.262999999999998</v>
      </c>
      <c r="Q299" s="1">
        <v>8.3999999999999995E-3</v>
      </c>
    </row>
    <row r="300" spans="1:17" x14ac:dyDescent="0.25">
      <c r="A300" s="1">
        <v>1900</v>
      </c>
      <c r="B300" s="1">
        <v>904.59</v>
      </c>
      <c r="C300" s="1">
        <v>156.06</v>
      </c>
      <c r="D300" s="1">
        <v>107.681</v>
      </c>
      <c r="E300" s="1">
        <v>0.98</v>
      </c>
      <c r="F300" s="1">
        <v>3403.328</v>
      </c>
      <c r="G300" s="1">
        <v>4543.6419999999998</v>
      </c>
      <c r="H300" s="1">
        <v>1302.846</v>
      </c>
      <c r="I300" s="1">
        <v>1.3620000000000001</v>
      </c>
      <c r="J300" s="1">
        <v>25.878</v>
      </c>
      <c r="K300" s="1">
        <v>17.856000000000002</v>
      </c>
      <c r="L300" s="1">
        <v>23.504000000000001</v>
      </c>
      <c r="M300" s="1">
        <v>16.218</v>
      </c>
      <c r="N300" s="1">
        <v>-75.613</v>
      </c>
      <c r="O300" s="1">
        <v>1.101</v>
      </c>
      <c r="P300" s="1">
        <v>33.956000000000003</v>
      </c>
      <c r="Q300" s="1">
        <v>8.5699999999999995E-3</v>
      </c>
    </row>
    <row r="301" spans="1:17" x14ac:dyDescent="0.25">
      <c r="A301" s="1">
        <v>434</v>
      </c>
      <c r="B301" s="1">
        <v>206.62700000000001</v>
      </c>
      <c r="C301" s="1">
        <v>75.463999999999999</v>
      </c>
      <c r="D301" s="1">
        <v>52.07</v>
      </c>
      <c r="E301" s="1">
        <v>0.95799999999999996</v>
      </c>
      <c r="F301" s="1">
        <v>4409.6729999999998</v>
      </c>
      <c r="G301" s="1">
        <v>3973.0709999999999</v>
      </c>
      <c r="H301" s="1">
        <v>1306.3920000000001</v>
      </c>
      <c r="I301" s="1">
        <v>0.74</v>
      </c>
      <c r="J301" s="1">
        <v>12.872999999999999</v>
      </c>
      <c r="K301" s="1">
        <v>8.8819999999999997</v>
      </c>
      <c r="L301" s="1">
        <v>10.782999999999999</v>
      </c>
      <c r="M301" s="1">
        <v>7.44</v>
      </c>
      <c r="N301" s="1">
        <v>-4.2430000000000003</v>
      </c>
      <c r="O301" s="1">
        <v>1.194</v>
      </c>
      <c r="P301" s="1">
        <v>16.132000000000001</v>
      </c>
      <c r="Q301" s="1">
        <v>4.0699999999999998E-3</v>
      </c>
    </row>
    <row r="302" spans="1:17" x14ac:dyDescent="0.25">
      <c r="A302" s="1">
        <v>605</v>
      </c>
      <c r="B302" s="1">
        <v>288.041</v>
      </c>
      <c r="C302" s="1">
        <v>91.878</v>
      </c>
      <c r="D302" s="1">
        <v>63.396000000000001</v>
      </c>
      <c r="E302" s="1">
        <v>0.90100000000000002</v>
      </c>
      <c r="F302" s="1">
        <v>3446.9830000000002</v>
      </c>
      <c r="G302" s="1">
        <v>4539.7939999999999</v>
      </c>
      <c r="H302" s="1">
        <v>1306.846</v>
      </c>
      <c r="I302" s="1">
        <v>1.339</v>
      </c>
      <c r="J302" s="1">
        <v>18.045000000000002</v>
      </c>
      <c r="K302" s="1">
        <v>12.451000000000001</v>
      </c>
      <c r="L302" s="1">
        <v>10.714</v>
      </c>
      <c r="M302" s="1">
        <v>7.3929999999999998</v>
      </c>
      <c r="N302" s="1">
        <v>61.118000000000002</v>
      </c>
      <c r="O302" s="1">
        <v>1.6839999999999999</v>
      </c>
      <c r="P302" s="1">
        <v>17.98</v>
      </c>
      <c r="Q302" s="1">
        <v>4.5399999999999998E-3</v>
      </c>
    </row>
    <row r="303" spans="1:17" x14ac:dyDescent="0.25">
      <c r="A303" s="1">
        <v>1674</v>
      </c>
      <c r="B303" s="1">
        <v>796.99099999999999</v>
      </c>
      <c r="C303" s="1">
        <v>148.34100000000001</v>
      </c>
      <c r="D303" s="1">
        <v>102.355</v>
      </c>
      <c r="E303" s="1">
        <v>0.95599999999999996</v>
      </c>
      <c r="F303" s="1">
        <v>2007.558</v>
      </c>
      <c r="G303" s="1">
        <v>4304.0159999999996</v>
      </c>
      <c r="H303" s="1">
        <v>1307.626</v>
      </c>
      <c r="I303" s="1">
        <v>-1.0129999999999999</v>
      </c>
      <c r="J303" s="1">
        <v>25.524000000000001</v>
      </c>
      <c r="K303" s="1">
        <v>17.611999999999998</v>
      </c>
      <c r="L303" s="1">
        <v>21.11</v>
      </c>
      <c r="M303" s="1">
        <v>14.566000000000001</v>
      </c>
      <c r="N303" s="1">
        <v>19.154</v>
      </c>
      <c r="O303" s="1">
        <v>1.2090000000000001</v>
      </c>
      <c r="P303" s="1">
        <v>31.748000000000001</v>
      </c>
      <c r="Q303" s="1">
        <v>8.0099999999999998E-3</v>
      </c>
    </row>
    <row r="304" spans="1:17" x14ac:dyDescent="0.25">
      <c r="A304" s="1">
        <v>889</v>
      </c>
      <c r="B304" s="1">
        <v>423.25299999999999</v>
      </c>
      <c r="C304" s="1">
        <v>111.069</v>
      </c>
      <c r="D304" s="1">
        <v>76.638000000000005</v>
      </c>
      <c r="E304" s="1">
        <v>0.90600000000000003</v>
      </c>
      <c r="F304" s="1">
        <v>1669.489</v>
      </c>
      <c r="G304" s="1">
        <v>4035.1289999999999</v>
      </c>
      <c r="H304" s="1">
        <v>1307.7840000000001</v>
      </c>
      <c r="I304" s="1">
        <v>-0.78400000000000003</v>
      </c>
      <c r="J304" s="1">
        <v>20.834</v>
      </c>
      <c r="K304" s="1">
        <v>14.375</v>
      </c>
      <c r="L304" s="1">
        <v>13.728999999999999</v>
      </c>
      <c r="M304" s="1">
        <v>9.4730000000000008</v>
      </c>
      <c r="N304" s="1">
        <v>22.617000000000001</v>
      </c>
      <c r="O304" s="1">
        <v>1.5169999999999999</v>
      </c>
      <c r="P304" s="1">
        <v>22.373000000000001</v>
      </c>
      <c r="Q304" s="1">
        <v>5.6499999999999996E-3</v>
      </c>
    </row>
    <row r="305" spans="1:17" x14ac:dyDescent="0.25">
      <c r="A305" s="1">
        <v>2463</v>
      </c>
      <c r="B305" s="1">
        <v>1172.634</v>
      </c>
      <c r="C305" s="1">
        <v>182.511</v>
      </c>
      <c r="D305" s="1">
        <v>125.93300000000001</v>
      </c>
      <c r="E305" s="1">
        <v>0.92900000000000005</v>
      </c>
      <c r="F305" s="1">
        <v>3492.6880000000001</v>
      </c>
      <c r="G305" s="1">
        <v>4529.8059999999996</v>
      </c>
      <c r="H305" s="1">
        <v>1307.7909999999999</v>
      </c>
      <c r="I305" s="1">
        <v>1.3140000000000001</v>
      </c>
      <c r="J305" s="1">
        <v>32.603000000000002</v>
      </c>
      <c r="K305" s="1">
        <v>22.495999999999999</v>
      </c>
      <c r="L305" s="1">
        <v>24.111000000000001</v>
      </c>
      <c r="M305" s="1">
        <v>16.637</v>
      </c>
      <c r="N305" s="1">
        <v>74.262</v>
      </c>
      <c r="O305" s="1">
        <v>1.3520000000000001</v>
      </c>
      <c r="P305" s="1">
        <v>37.834000000000003</v>
      </c>
      <c r="Q305" s="1">
        <v>9.5499999999999995E-3</v>
      </c>
    </row>
    <row r="306" spans="1:17" x14ac:dyDescent="0.25">
      <c r="A306" s="1">
        <v>109</v>
      </c>
      <c r="B306" s="1">
        <v>51.895000000000003</v>
      </c>
      <c r="C306" s="1">
        <v>38.286999999999999</v>
      </c>
      <c r="D306" s="1">
        <v>26.417999999999999</v>
      </c>
      <c r="E306" s="1">
        <v>0.93400000000000005</v>
      </c>
      <c r="F306" s="1">
        <v>2043.6010000000001</v>
      </c>
      <c r="G306" s="1">
        <v>4326.28</v>
      </c>
      <c r="H306" s="1">
        <v>1307.81</v>
      </c>
      <c r="I306" s="1">
        <v>-1.0349999999999999</v>
      </c>
      <c r="J306" s="1">
        <v>6.5910000000000002</v>
      </c>
      <c r="K306" s="1">
        <v>4.548</v>
      </c>
      <c r="L306" s="1">
        <v>5.3810000000000002</v>
      </c>
      <c r="M306" s="1">
        <v>3.7130000000000001</v>
      </c>
      <c r="N306" s="1">
        <v>80.927000000000007</v>
      </c>
      <c r="O306" s="1">
        <v>1.2250000000000001</v>
      </c>
      <c r="P306" s="1">
        <v>8.1349999999999998</v>
      </c>
      <c r="Q306" s="1">
        <v>2.0500000000000002E-3</v>
      </c>
    </row>
    <row r="307" spans="1:17" x14ac:dyDescent="0.25">
      <c r="A307" s="1">
        <v>324</v>
      </c>
      <c r="B307" s="1">
        <v>154.256</v>
      </c>
      <c r="C307" s="1">
        <v>67.093999999999994</v>
      </c>
      <c r="D307" s="1">
        <v>46.295000000000002</v>
      </c>
      <c r="E307" s="1">
        <v>0.90400000000000003</v>
      </c>
      <c r="F307" s="1">
        <v>4103.21</v>
      </c>
      <c r="G307" s="1">
        <v>4246.38</v>
      </c>
      <c r="H307" s="1">
        <v>1308.087</v>
      </c>
      <c r="I307" s="1">
        <v>0.95699999999999996</v>
      </c>
      <c r="J307" s="1">
        <v>11.194000000000001</v>
      </c>
      <c r="K307" s="1">
        <v>7.7240000000000002</v>
      </c>
      <c r="L307" s="1">
        <v>9.2829999999999995</v>
      </c>
      <c r="M307" s="1">
        <v>6.4050000000000002</v>
      </c>
      <c r="N307" s="1">
        <v>78.727000000000004</v>
      </c>
      <c r="O307" s="1">
        <v>1.206</v>
      </c>
      <c r="P307" s="1">
        <v>13.945</v>
      </c>
      <c r="Q307" s="1">
        <v>3.5200000000000001E-3</v>
      </c>
    </row>
    <row r="308" spans="1:17" x14ac:dyDescent="0.25">
      <c r="A308" s="1">
        <v>1571</v>
      </c>
      <c r="B308" s="1">
        <v>747.95299999999997</v>
      </c>
      <c r="C308" s="1">
        <v>142.00200000000001</v>
      </c>
      <c r="D308" s="1">
        <v>97.980999999999995</v>
      </c>
      <c r="E308" s="1">
        <v>0.97899999999999998</v>
      </c>
      <c r="F308" s="1">
        <v>1328.364</v>
      </c>
      <c r="G308" s="1">
        <v>3575.357</v>
      </c>
      <c r="H308" s="1">
        <v>1310.0409999999999</v>
      </c>
      <c r="I308" s="1">
        <v>-0.48099999999999998</v>
      </c>
      <c r="J308" s="1">
        <v>23.664999999999999</v>
      </c>
      <c r="K308" s="1">
        <v>16.329000000000001</v>
      </c>
      <c r="L308" s="1">
        <v>21.193000000000001</v>
      </c>
      <c r="M308" s="1">
        <v>14.622999999999999</v>
      </c>
      <c r="N308" s="1">
        <v>-78.126999999999995</v>
      </c>
      <c r="O308" s="1">
        <v>1.117</v>
      </c>
      <c r="P308" s="1">
        <v>30.811</v>
      </c>
      <c r="Q308" s="1">
        <v>7.7799999999999996E-3</v>
      </c>
    </row>
    <row r="309" spans="1:17" x14ac:dyDescent="0.25">
      <c r="A309" s="1">
        <v>1564</v>
      </c>
      <c r="B309" s="1">
        <v>744.62</v>
      </c>
      <c r="C309" s="1">
        <v>142.423</v>
      </c>
      <c r="D309" s="1">
        <v>98.272000000000006</v>
      </c>
      <c r="E309" s="1">
        <v>0.96899999999999997</v>
      </c>
      <c r="F309" s="1">
        <v>4441.9059999999999</v>
      </c>
      <c r="G309" s="1">
        <v>3947.9409999999998</v>
      </c>
      <c r="H309" s="1">
        <v>1311.423</v>
      </c>
      <c r="I309" s="1">
        <v>0.71899999999999997</v>
      </c>
      <c r="J309" s="1">
        <v>24.440999999999999</v>
      </c>
      <c r="K309" s="1">
        <v>16.864000000000001</v>
      </c>
      <c r="L309" s="1">
        <v>20.527000000000001</v>
      </c>
      <c r="M309" s="1">
        <v>14.164</v>
      </c>
      <c r="N309" s="1">
        <v>-2.673</v>
      </c>
      <c r="O309" s="1">
        <v>1.1910000000000001</v>
      </c>
      <c r="P309" s="1">
        <v>30.677</v>
      </c>
      <c r="Q309" s="1">
        <v>7.7400000000000004E-3</v>
      </c>
    </row>
    <row r="310" spans="1:17" x14ac:dyDescent="0.25">
      <c r="A310" s="1">
        <v>1723</v>
      </c>
      <c r="B310" s="1">
        <v>820.32</v>
      </c>
      <c r="C310" s="1">
        <v>149.81700000000001</v>
      </c>
      <c r="D310" s="1">
        <v>103.374</v>
      </c>
      <c r="E310" s="1">
        <v>0.96499999999999997</v>
      </c>
      <c r="F310" s="1">
        <v>3528.8560000000002</v>
      </c>
      <c r="G310" s="1">
        <v>866.98</v>
      </c>
      <c r="H310" s="1">
        <v>1311.9570000000001</v>
      </c>
      <c r="I310" s="1">
        <v>-1.2949999999999999</v>
      </c>
      <c r="J310" s="1">
        <v>26.555</v>
      </c>
      <c r="K310" s="1">
        <v>18.323</v>
      </c>
      <c r="L310" s="1">
        <v>20.739000000000001</v>
      </c>
      <c r="M310" s="1">
        <v>14.31</v>
      </c>
      <c r="N310" s="1">
        <v>48.47</v>
      </c>
      <c r="O310" s="1">
        <v>1.28</v>
      </c>
      <c r="P310" s="1">
        <v>31.899000000000001</v>
      </c>
      <c r="Q310" s="1">
        <v>8.0499999999999999E-3</v>
      </c>
    </row>
    <row r="311" spans="1:17" x14ac:dyDescent="0.25">
      <c r="A311" s="1">
        <v>2147</v>
      </c>
      <c r="B311" s="1">
        <v>1022.187</v>
      </c>
      <c r="C311" s="1">
        <v>169.238</v>
      </c>
      <c r="D311" s="1">
        <v>116.774</v>
      </c>
      <c r="E311" s="1">
        <v>0.94199999999999995</v>
      </c>
      <c r="F311" s="1">
        <v>1283.7139999999999</v>
      </c>
      <c r="G311" s="1">
        <v>3503.989</v>
      </c>
      <c r="H311" s="1">
        <v>1315.8330000000001</v>
      </c>
      <c r="I311" s="1">
        <v>-0.437</v>
      </c>
      <c r="J311" s="1">
        <v>29.364999999999998</v>
      </c>
      <c r="K311" s="1">
        <v>20.262</v>
      </c>
      <c r="L311" s="1">
        <v>23.451000000000001</v>
      </c>
      <c r="M311" s="1">
        <v>16.181000000000001</v>
      </c>
      <c r="N311" s="1">
        <v>-13.02</v>
      </c>
      <c r="O311" s="1">
        <v>1.252</v>
      </c>
      <c r="P311" s="1">
        <v>35.762</v>
      </c>
      <c r="Q311" s="1">
        <v>9.0299999999999998E-3</v>
      </c>
    </row>
    <row r="312" spans="1:17" x14ac:dyDescent="0.25">
      <c r="A312" s="1">
        <v>1133</v>
      </c>
      <c r="B312" s="1">
        <v>539.42100000000005</v>
      </c>
      <c r="C312" s="1">
        <v>122.81100000000001</v>
      </c>
      <c r="D312" s="1">
        <v>84.74</v>
      </c>
      <c r="E312" s="1">
        <v>0.94399999999999995</v>
      </c>
      <c r="F312" s="1">
        <v>1110.519</v>
      </c>
      <c r="G312" s="1">
        <v>2918.9189999999999</v>
      </c>
      <c r="H312" s="1">
        <v>1320.5239999999999</v>
      </c>
      <c r="I312" s="1">
        <v>-0.11600000000000001</v>
      </c>
      <c r="J312" s="1">
        <v>22.602</v>
      </c>
      <c r="K312" s="1">
        <v>15.595000000000001</v>
      </c>
      <c r="L312" s="1">
        <v>16.026</v>
      </c>
      <c r="M312" s="1">
        <v>11.058</v>
      </c>
      <c r="N312" s="1">
        <v>-20.018000000000001</v>
      </c>
      <c r="O312" s="1">
        <v>1.41</v>
      </c>
      <c r="P312" s="1">
        <v>25.513999999999999</v>
      </c>
      <c r="Q312" s="1">
        <v>6.4400000000000004E-3</v>
      </c>
    </row>
    <row r="313" spans="1:17" x14ac:dyDescent="0.25">
      <c r="A313" s="1">
        <v>237</v>
      </c>
      <c r="B313" s="1">
        <v>112.836</v>
      </c>
      <c r="C313" s="1">
        <v>55.811999999999998</v>
      </c>
      <c r="D313" s="1">
        <v>38.51</v>
      </c>
      <c r="E313" s="1">
        <v>0.95599999999999996</v>
      </c>
      <c r="F313" s="1">
        <v>4114.9679999999998</v>
      </c>
      <c r="G313" s="1">
        <v>4263.3440000000001</v>
      </c>
      <c r="H313" s="1">
        <v>1322.328</v>
      </c>
      <c r="I313" s="1">
        <v>0.95699999999999996</v>
      </c>
      <c r="J313" s="1">
        <v>9.2810000000000006</v>
      </c>
      <c r="K313" s="1">
        <v>6.4039999999999999</v>
      </c>
      <c r="L313" s="1">
        <v>8.1839999999999993</v>
      </c>
      <c r="M313" s="1">
        <v>5.6470000000000002</v>
      </c>
      <c r="N313" s="1">
        <v>-72.358999999999995</v>
      </c>
      <c r="O313" s="1">
        <v>1.1339999999999999</v>
      </c>
      <c r="P313" s="1">
        <v>11.98</v>
      </c>
      <c r="Q313" s="1">
        <v>3.0200000000000001E-3</v>
      </c>
    </row>
    <row r="314" spans="1:17" x14ac:dyDescent="0.25">
      <c r="A314" s="1">
        <v>1829</v>
      </c>
      <c r="B314" s="1">
        <v>870.78700000000003</v>
      </c>
      <c r="C314" s="1">
        <v>155.73500000000001</v>
      </c>
      <c r="D314" s="1">
        <v>107.45699999999999</v>
      </c>
      <c r="E314" s="1">
        <v>0.94799999999999995</v>
      </c>
      <c r="F314" s="1">
        <v>4143.9639999999999</v>
      </c>
      <c r="G314" s="1">
        <v>4243.2359999999999</v>
      </c>
      <c r="H314" s="1">
        <v>1322.731</v>
      </c>
      <c r="I314" s="1">
        <v>0.93899999999999995</v>
      </c>
      <c r="J314" s="1">
        <v>29.186</v>
      </c>
      <c r="K314" s="1">
        <v>20.138000000000002</v>
      </c>
      <c r="L314" s="1">
        <v>19.986999999999998</v>
      </c>
      <c r="M314" s="1">
        <v>13.791</v>
      </c>
      <c r="N314" s="1">
        <v>56.643000000000001</v>
      </c>
      <c r="O314" s="1">
        <v>1.46</v>
      </c>
      <c r="P314" s="1">
        <v>32.183</v>
      </c>
      <c r="Q314" s="1">
        <v>8.1200000000000005E-3</v>
      </c>
    </row>
    <row r="315" spans="1:17" x14ac:dyDescent="0.25">
      <c r="A315" s="1">
        <v>1679</v>
      </c>
      <c r="B315" s="1">
        <v>799.37199999999996</v>
      </c>
      <c r="C315" s="1">
        <v>146.905</v>
      </c>
      <c r="D315" s="1">
        <v>101.364</v>
      </c>
      <c r="E315" s="1">
        <v>0.97799999999999998</v>
      </c>
      <c r="F315" s="1">
        <v>4784.7920000000004</v>
      </c>
      <c r="G315" s="1">
        <v>3427.0320000000002</v>
      </c>
      <c r="H315" s="1">
        <v>1323.396</v>
      </c>
      <c r="I315" s="1">
        <v>0.39100000000000001</v>
      </c>
      <c r="J315" s="1">
        <v>25.103999999999999</v>
      </c>
      <c r="K315" s="1">
        <v>17.321999999999999</v>
      </c>
      <c r="L315" s="1">
        <v>21.33</v>
      </c>
      <c r="M315" s="1">
        <v>14.718</v>
      </c>
      <c r="N315" s="1">
        <v>67.655000000000001</v>
      </c>
      <c r="O315" s="1">
        <v>1.177</v>
      </c>
      <c r="P315" s="1">
        <v>31.724</v>
      </c>
      <c r="Q315" s="1">
        <v>8.0099999999999998E-3</v>
      </c>
    </row>
    <row r="316" spans="1:17" x14ac:dyDescent="0.25">
      <c r="A316" s="1">
        <v>1566</v>
      </c>
      <c r="B316" s="1">
        <v>745.57299999999998</v>
      </c>
      <c r="C316" s="1">
        <v>144.453</v>
      </c>
      <c r="D316" s="1">
        <v>99.673000000000002</v>
      </c>
      <c r="E316" s="1">
        <v>0.94299999999999995</v>
      </c>
      <c r="F316" s="1">
        <v>1108.845</v>
      </c>
      <c r="G316" s="1">
        <v>2448.7710000000002</v>
      </c>
      <c r="H316" s="1">
        <v>1323.828</v>
      </c>
      <c r="I316" s="1">
        <v>0.13</v>
      </c>
      <c r="J316" s="1">
        <v>26.248000000000001</v>
      </c>
      <c r="K316" s="1">
        <v>18.111000000000001</v>
      </c>
      <c r="L316" s="1">
        <v>19.193999999999999</v>
      </c>
      <c r="M316" s="1">
        <v>13.244</v>
      </c>
      <c r="N316" s="1">
        <v>-37.619999999999997</v>
      </c>
      <c r="O316" s="1">
        <v>1.3680000000000001</v>
      </c>
      <c r="P316" s="1">
        <v>30.236999999999998</v>
      </c>
      <c r="Q316" s="1">
        <v>7.6299999999999996E-3</v>
      </c>
    </row>
    <row r="317" spans="1:17" x14ac:dyDescent="0.25">
      <c r="A317" s="1">
        <v>2085</v>
      </c>
      <c r="B317" s="1">
        <v>992.66899999999998</v>
      </c>
      <c r="C317" s="1">
        <v>166.786</v>
      </c>
      <c r="D317" s="1">
        <v>115.08199999999999</v>
      </c>
      <c r="E317" s="1">
        <v>0.94199999999999995</v>
      </c>
      <c r="F317" s="1">
        <v>4087.4</v>
      </c>
      <c r="G317" s="1">
        <v>4285.8810000000003</v>
      </c>
      <c r="H317" s="1">
        <v>1324.3140000000001</v>
      </c>
      <c r="I317" s="1">
        <v>0.97599999999999998</v>
      </c>
      <c r="J317" s="1">
        <v>30.550999999999998</v>
      </c>
      <c r="K317" s="1">
        <v>21.08</v>
      </c>
      <c r="L317" s="1">
        <v>21.806000000000001</v>
      </c>
      <c r="M317" s="1">
        <v>15.045999999999999</v>
      </c>
      <c r="N317" s="1">
        <v>66.587999999999994</v>
      </c>
      <c r="O317" s="1">
        <v>1.401</v>
      </c>
      <c r="P317" s="1">
        <v>34.637999999999998</v>
      </c>
      <c r="Q317" s="1">
        <v>8.7399999999999995E-3</v>
      </c>
    </row>
    <row r="318" spans="1:17" x14ac:dyDescent="0.25">
      <c r="A318" s="1">
        <v>2261</v>
      </c>
      <c r="B318" s="1">
        <v>1076.462</v>
      </c>
      <c r="C318" s="1">
        <v>174.92599999999999</v>
      </c>
      <c r="D318" s="1">
        <v>120.699</v>
      </c>
      <c r="E318" s="1">
        <v>0.92900000000000005</v>
      </c>
      <c r="F318" s="1">
        <v>1695.18</v>
      </c>
      <c r="G318" s="1">
        <v>4095.2269999999999</v>
      </c>
      <c r="H318" s="1">
        <v>1325.181</v>
      </c>
      <c r="I318" s="1">
        <v>-0.81599999999999995</v>
      </c>
      <c r="J318" s="1">
        <v>32.283999999999999</v>
      </c>
      <c r="K318" s="1">
        <v>22.276</v>
      </c>
      <c r="L318" s="1">
        <v>22.417999999999999</v>
      </c>
      <c r="M318" s="1">
        <v>15.468</v>
      </c>
      <c r="N318" s="1">
        <v>-61.244999999999997</v>
      </c>
      <c r="O318" s="1">
        <v>1.44</v>
      </c>
      <c r="P318" s="1">
        <v>35.936</v>
      </c>
      <c r="Q318" s="1">
        <v>9.0699999999999999E-3</v>
      </c>
    </row>
    <row r="319" spans="1:17" x14ac:dyDescent="0.25">
      <c r="A319" s="1">
        <v>108</v>
      </c>
      <c r="B319" s="1">
        <v>51.418999999999997</v>
      </c>
      <c r="C319" s="1">
        <v>38.517000000000003</v>
      </c>
      <c r="D319" s="1">
        <v>26.577000000000002</v>
      </c>
      <c r="E319" s="1">
        <v>0.91500000000000004</v>
      </c>
      <c r="F319" s="1">
        <v>2704.38</v>
      </c>
      <c r="G319" s="1">
        <v>4595.0829999999996</v>
      </c>
      <c r="H319" s="1">
        <v>1326.9739999999999</v>
      </c>
      <c r="I319" s="1">
        <v>-1.41</v>
      </c>
      <c r="J319" s="1">
        <v>6.7750000000000004</v>
      </c>
      <c r="K319" s="1">
        <v>4.6749999999999998</v>
      </c>
      <c r="L319" s="1">
        <v>5.165</v>
      </c>
      <c r="M319" s="1">
        <v>3.5640000000000001</v>
      </c>
      <c r="N319" s="1">
        <v>52.527999999999999</v>
      </c>
      <c r="O319" s="1">
        <v>1.3120000000000001</v>
      </c>
      <c r="P319" s="1">
        <v>8.0169999999999995</v>
      </c>
      <c r="Q319" s="1">
        <v>2.0200000000000001E-3</v>
      </c>
    </row>
    <row r="320" spans="1:17" x14ac:dyDescent="0.25">
      <c r="A320" s="1">
        <v>1189</v>
      </c>
      <c r="B320" s="1">
        <v>566.08299999999997</v>
      </c>
      <c r="C320" s="1">
        <v>126.468</v>
      </c>
      <c r="D320" s="1">
        <v>87.263000000000005</v>
      </c>
      <c r="E320" s="1">
        <v>0.93400000000000005</v>
      </c>
      <c r="F320" s="1">
        <v>1694.077</v>
      </c>
      <c r="G320" s="1">
        <v>1291.8389999999999</v>
      </c>
      <c r="H320" s="1">
        <v>1328.778</v>
      </c>
      <c r="I320" s="1">
        <v>0.81799999999999995</v>
      </c>
      <c r="J320" s="1">
        <v>23.355</v>
      </c>
      <c r="K320" s="1">
        <v>16.114999999999998</v>
      </c>
      <c r="L320" s="1">
        <v>16.294</v>
      </c>
      <c r="M320" s="1">
        <v>11.243</v>
      </c>
      <c r="N320" s="1">
        <v>-56.209000000000003</v>
      </c>
      <c r="O320" s="1">
        <v>1.4330000000000001</v>
      </c>
      <c r="P320" s="1">
        <v>26.08</v>
      </c>
      <c r="Q320" s="1">
        <v>6.5799999999999999E-3</v>
      </c>
    </row>
    <row r="321" spans="1:17" x14ac:dyDescent="0.25">
      <c r="A321" s="1">
        <v>237</v>
      </c>
      <c r="B321" s="1">
        <v>112.836</v>
      </c>
      <c r="C321" s="1">
        <v>60.85</v>
      </c>
      <c r="D321" s="1">
        <v>41.987000000000002</v>
      </c>
      <c r="E321" s="1">
        <v>0.80400000000000005</v>
      </c>
      <c r="F321" s="1">
        <v>3549.1750000000002</v>
      </c>
      <c r="G321" s="1">
        <v>847.428</v>
      </c>
      <c r="H321" s="1">
        <v>1328.7909999999999</v>
      </c>
      <c r="I321" s="1">
        <v>-1.288</v>
      </c>
      <c r="J321" s="1">
        <v>10.766</v>
      </c>
      <c r="K321" s="1">
        <v>7.4290000000000003</v>
      </c>
      <c r="L321" s="1">
        <v>7.149</v>
      </c>
      <c r="M321" s="1">
        <v>4.9329999999999998</v>
      </c>
      <c r="N321" s="1">
        <v>36.487000000000002</v>
      </c>
      <c r="O321" s="1">
        <v>1.506</v>
      </c>
      <c r="P321" s="1">
        <v>11.622999999999999</v>
      </c>
      <c r="Q321" s="1">
        <v>2.9299999999999999E-3</v>
      </c>
    </row>
    <row r="322" spans="1:17" x14ac:dyDescent="0.25">
      <c r="A322" s="1">
        <v>705</v>
      </c>
      <c r="B322" s="1">
        <v>335.65100000000001</v>
      </c>
      <c r="C322" s="1">
        <v>95.67</v>
      </c>
      <c r="D322" s="1">
        <v>66.012</v>
      </c>
      <c r="E322" s="1">
        <v>0.96799999999999997</v>
      </c>
      <c r="F322" s="1">
        <v>1655.5309999999999</v>
      </c>
      <c r="G322" s="1">
        <v>4065.3850000000002</v>
      </c>
      <c r="H322" s="1">
        <v>1329.3710000000001</v>
      </c>
      <c r="I322" s="1">
        <v>-0.79</v>
      </c>
      <c r="J322" s="1">
        <v>16.396000000000001</v>
      </c>
      <c r="K322" s="1">
        <v>11.313000000000001</v>
      </c>
      <c r="L322" s="1">
        <v>13.821999999999999</v>
      </c>
      <c r="M322" s="1">
        <v>9.5370000000000008</v>
      </c>
      <c r="N322" s="1">
        <v>79.680000000000007</v>
      </c>
      <c r="O322" s="1">
        <v>1.1859999999999999</v>
      </c>
      <c r="P322" s="1">
        <v>20.623999999999999</v>
      </c>
      <c r="Q322" s="1">
        <v>5.2100000000000002E-3</v>
      </c>
    </row>
    <row r="323" spans="1:17" x14ac:dyDescent="0.25">
      <c r="A323" s="1">
        <v>79</v>
      </c>
      <c r="B323" s="1">
        <v>37.612000000000002</v>
      </c>
      <c r="C323" s="1">
        <v>32.598999999999997</v>
      </c>
      <c r="D323" s="1">
        <v>22.492999999999999</v>
      </c>
      <c r="E323" s="1">
        <v>0.93400000000000005</v>
      </c>
      <c r="F323" s="1">
        <v>1104.905</v>
      </c>
      <c r="G323" s="1">
        <v>2409.335</v>
      </c>
      <c r="H323" s="1">
        <v>1330.3050000000001</v>
      </c>
      <c r="I323" s="1">
        <v>0.15</v>
      </c>
      <c r="J323" s="1">
        <v>6.024</v>
      </c>
      <c r="K323" s="1">
        <v>4.157</v>
      </c>
      <c r="L323" s="1">
        <v>4.26</v>
      </c>
      <c r="M323" s="1">
        <v>2.9390000000000001</v>
      </c>
      <c r="N323" s="1">
        <v>81.850999999999999</v>
      </c>
      <c r="O323" s="1">
        <v>1.4139999999999999</v>
      </c>
      <c r="P323" s="1">
        <v>6.7880000000000003</v>
      </c>
      <c r="Q323" s="1">
        <v>1.7099999999999999E-3</v>
      </c>
    </row>
    <row r="324" spans="1:17" x14ac:dyDescent="0.25">
      <c r="A324" s="1">
        <v>846</v>
      </c>
      <c r="B324" s="1">
        <v>402.78100000000001</v>
      </c>
      <c r="C324" s="1">
        <v>108.943</v>
      </c>
      <c r="D324" s="1">
        <v>75.171000000000006</v>
      </c>
      <c r="E324" s="1">
        <v>0.89600000000000002</v>
      </c>
      <c r="F324" s="1">
        <v>1088.8879999999999</v>
      </c>
      <c r="G324" s="1">
        <v>2854.2280000000001</v>
      </c>
      <c r="H324" s="1">
        <v>1330.96</v>
      </c>
      <c r="I324" s="1">
        <v>-8.2000000000000003E-2</v>
      </c>
      <c r="J324" s="1">
        <v>20.62</v>
      </c>
      <c r="K324" s="1">
        <v>14.228</v>
      </c>
      <c r="L324" s="1">
        <v>13.14</v>
      </c>
      <c r="M324" s="1">
        <v>9.0670000000000002</v>
      </c>
      <c r="N324" s="1">
        <v>-14.792</v>
      </c>
      <c r="O324" s="1">
        <v>1.569</v>
      </c>
      <c r="P324" s="1">
        <v>21.626999999999999</v>
      </c>
      <c r="Q324" s="1">
        <v>5.4599999999999996E-3</v>
      </c>
    </row>
    <row r="325" spans="1:17" x14ac:dyDescent="0.25">
      <c r="A325" s="1">
        <v>376</v>
      </c>
      <c r="B325" s="1">
        <v>179.01400000000001</v>
      </c>
      <c r="C325" s="1">
        <v>68.989999999999995</v>
      </c>
      <c r="D325" s="1">
        <v>47.603000000000002</v>
      </c>
      <c r="E325" s="1">
        <v>0.99299999999999999</v>
      </c>
      <c r="F325" s="1">
        <v>3949.4119999999998</v>
      </c>
      <c r="G325" s="1">
        <v>4385.6090000000004</v>
      </c>
      <c r="H325" s="1">
        <v>1333.096</v>
      </c>
      <c r="I325" s="1">
        <v>1.0640000000000001</v>
      </c>
      <c r="J325" s="1">
        <v>12.195</v>
      </c>
      <c r="K325" s="1">
        <v>8.4149999999999991</v>
      </c>
      <c r="L325" s="1">
        <v>9.8740000000000006</v>
      </c>
      <c r="M325" s="1">
        <v>6.8129999999999997</v>
      </c>
      <c r="N325" s="1">
        <v>-44.384</v>
      </c>
      <c r="O325" s="1">
        <v>1.2350000000000001</v>
      </c>
      <c r="P325" s="1">
        <v>14.977</v>
      </c>
      <c r="Q325" s="1">
        <v>3.7799999999999999E-3</v>
      </c>
    </row>
    <row r="326" spans="1:17" x14ac:dyDescent="0.25">
      <c r="A326" s="1">
        <v>1238</v>
      </c>
      <c r="B326" s="1">
        <v>589.41200000000003</v>
      </c>
      <c r="C326" s="1">
        <v>126.373</v>
      </c>
      <c r="D326" s="1">
        <v>87.197000000000003</v>
      </c>
      <c r="E326" s="1">
        <v>0.97399999999999998</v>
      </c>
      <c r="F326" s="1">
        <v>3119.5149999999999</v>
      </c>
      <c r="G326" s="1">
        <v>767.53700000000003</v>
      </c>
      <c r="H326" s="1">
        <v>1333.1369999999999</v>
      </c>
      <c r="I326" s="1">
        <v>-1.5149999999999999</v>
      </c>
      <c r="J326" s="1">
        <v>21.434000000000001</v>
      </c>
      <c r="K326" s="1">
        <v>14.789</v>
      </c>
      <c r="L326" s="1">
        <v>18.501000000000001</v>
      </c>
      <c r="M326" s="1">
        <v>12.766</v>
      </c>
      <c r="N326" s="1">
        <v>26.584</v>
      </c>
      <c r="O326" s="1">
        <v>1.159</v>
      </c>
      <c r="P326" s="1">
        <v>27.332999999999998</v>
      </c>
      <c r="Q326" s="1">
        <v>6.8999999999999999E-3</v>
      </c>
    </row>
    <row r="327" spans="1:17" x14ac:dyDescent="0.25">
      <c r="A327" s="1">
        <v>201</v>
      </c>
      <c r="B327" s="1">
        <v>95.695999999999998</v>
      </c>
      <c r="C327" s="1">
        <v>52.02</v>
      </c>
      <c r="D327" s="1">
        <v>35.893999999999998</v>
      </c>
      <c r="E327" s="1">
        <v>0.93300000000000005</v>
      </c>
      <c r="F327" s="1">
        <v>4387.0420000000004</v>
      </c>
      <c r="G327" s="1">
        <v>1339.396</v>
      </c>
      <c r="H327" s="1">
        <v>1333.4090000000001</v>
      </c>
      <c r="I327" s="1">
        <v>-0.77900000000000003</v>
      </c>
      <c r="J327" s="1">
        <v>9.4600000000000009</v>
      </c>
      <c r="K327" s="1">
        <v>6.5270000000000001</v>
      </c>
      <c r="L327" s="1">
        <v>6.8470000000000004</v>
      </c>
      <c r="M327" s="1">
        <v>4.7240000000000002</v>
      </c>
      <c r="N327" s="1">
        <v>-63.070999999999998</v>
      </c>
      <c r="O327" s="1">
        <v>1.3819999999999999</v>
      </c>
      <c r="P327" s="1">
        <v>10.824</v>
      </c>
      <c r="Q327" s="1">
        <v>2.7299999999999998E-3</v>
      </c>
    </row>
    <row r="328" spans="1:17" x14ac:dyDescent="0.25">
      <c r="A328" s="1">
        <v>1453</v>
      </c>
      <c r="B328" s="1">
        <v>691.77300000000002</v>
      </c>
      <c r="C328" s="1">
        <v>137.75</v>
      </c>
      <c r="D328" s="1">
        <v>95.048000000000002</v>
      </c>
      <c r="E328" s="1">
        <v>0.96199999999999997</v>
      </c>
      <c r="F328" s="1">
        <v>2662.92</v>
      </c>
      <c r="G328" s="1">
        <v>4601.5429999999997</v>
      </c>
      <c r="H328" s="1">
        <v>1336.2249999999999</v>
      </c>
      <c r="I328" s="1">
        <v>-1.39</v>
      </c>
      <c r="J328" s="1">
        <v>24.495000000000001</v>
      </c>
      <c r="K328" s="1">
        <v>16.902000000000001</v>
      </c>
      <c r="L328" s="1">
        <v>18.943000000000001</v>
      </c>
      <c r="M328" s="1">
        <v>13.071</v>
      </c>
      <c r="N328" s="1">
        <v>-61.487000000000002</v>
      </c>
      <c r="O328" s="1">
        <v>1.2929999999999999</v>
      </c>
      <c r="P328" s="1">
        <v>29.245000000000001</v>
      </c>
      <c r="Q328" s="1">
        <v>7.3800000000000003E-3</v>
      </c>
    </row>
    <row r="329" spans="1:17" x14ac:dyDescent="0.25">
      <c r="A329" s="1">
        <v>93</v>
      </c>
      <c r="B329" s="1">
        <v>44.277000000000001</v>
      </c>
      <c r="C329" s="1">
        <v>38.286999999999999</v>
      </c>
      <c r="D329" s="1">
        <v>26.417999999999999</v>
      </c>
      <c r="E329" s="1">
        <v>0.79700000000000004</v>
      </c>
      <c r="F329" s="1">
        <v>2692.4349999999999</v>
      </c>
      <c r="G329" s="1">
        <v>4606.7259999999997</v>
      </c>
      <c r="H329" s="1">
        <v>1336.2380000000001</v>
      </c>
      <c r="I329" s="1">
        <v>-1.405</v>
      </c>
      <c r="J329" s="1">
        <v>7.8440000000000003</v>
      </c>
      <c r="K329" s="1">
        <v>5.4119999999999999</v>
      </c>
      <c r="L329" s="1">
        <v>3.8959999999999999</v>
      </c>
      <c r="M329" s="1">
        <v>2.6880000000000002</v>
      </c>
      <c r="N329" s="1">
        <v>-84.346000000000004</v>
      </c>
      <c r="O329" s="1">
        <v>2.0129999999999999</v>
      </c>
      <c r="P329" s="1">
        <v>6.8090000000000002</v>
      </c>
      <c r="Q329" s="1">
        <v>1.72E-3</v>
      </c>
    </row>
    <row r="330" spans="1:17" x14ac:dyDescent="0.25">
      <c r="A330" s="1">
        <v>2332</v>
      </c>
      <c r="B330" s="1">
        <v>1110.2650000000001</v>
      </c>
      <c r="C330" s="1">
        <v>175.15600000000001</v>
      </c>
      <c r="D330" s="1">
        <v>120.858</v>
      </c>
      <c r="E330" s="1">
        <v>0.95499999999999996</v>
      </c>
      <c r="F330" s="1">
        <v>4423.5940000000001</v>
      </c>
      <c r="G330" s="1">
        <v>4023.6579999999999</v>
      </c>
      <c r="H330" s="1">
        <v>1337.1590000000001</v>
      </c>
      <c r="I330" s="1">
        <v>0.754</v>
      </c>
      <c r="J330" s="1">
        <v>31.896000000000001</v>
      </c>
      <c r="K330" s="1">
        <v>22.007999999999999</v>
      </c>
      <c r="L330" s="1">
        <v>23.311</v>
      </c>
      <c r="M330" s="1">
        <v>16.085000000000001</v>
      </c>
      <c r="N330" s="1">
        <v>27.341999999999999</v>
      </c>
      <c r="O330" s="1">
        <v>1.3680000000000001</v>
      </c>
      <c r="P330" s="1">
        <v>36.731000000000002</v>
      </c>
      <c r="Q330" s="1">
        <v>9.2700000000000005E-3</v>
      </c>
    </row>
    <row r="331" spans="1:17" x14ac:dyDescent="0.25">
      <c r="A331" s="1">
        <v>60</v>
      </c>
      <c r="B331" s="1">
        <v>28.565999999999999</v>
      </c>
      <c r="C331" s="1">
        <v>32.042999999999999</v>
      </c>
      <c r="D331" s="1">
        <v>22.11</v>
      </c>
      <c r="E331" s="1">
        <v>0.73399999999999999</v>
      </c>
      <c r="F331" s="1">
        <v>2704.183</v>
      </c>
      <c r="G331" s="1">
        <v>4611.8670000000002</v>
      </c>
      <c r="H331" s="1">
        <v>1338.43</v>
      </c>
      <c r="I331" s="1">
        <v>-1.4119999999999999</v>
      </c>
      <c r="J331" s="1">
        <v>6.8449999999999998</v>
      </c>
      <c r="K331" s="1">
        <v>4.7229999999999999</v>
      </c>
      <c r="L331" s="1">
        <v>3.0129999999999999</v>
      </c>
      <c r="M331" s="1">
        <v>2.0790000000000002</v>
      </c>
      <c r="N331" s="1">
        <v>-46.161000000000001</v>
      </c>
      <c r="O331" s="1">
        <v>2.2719999999999998</v>
      </c>
      <c r="P331" s="1">
        <v>5.3819999999999997</v>
      </c>
      <c r="Q331" s="1">
        <v>1.3600000000000001E-3</v>
      </c>
    </row>
    <row r="332" spans="1:17" x14ac:dyDescent="0.25">
      <c r="A332" s="1">
        <v>386</v>
      </c>
      <c r="B332" s="1">
        <v>183.77500000000001</v>
      </c>
      <c r="C332" s="1">
        <v>72.227000000000004</v>
      </c>
      <c r="D332" s="1">
        <v>49.837000000000003</v>
      </c>
      <c r="E332" s="1">
        <v>0.93</v>
      </c>
      <c r="F332" s="1">
        <v>3523.87</v>
      </c>
      <c r="G332" s="1">
        <v>824.66600000000005</v>
      </c>
      <c r="H332" s="1">
        <v>1339.163</v>
      </c>
      <c r="I332" s="1">
        <v>-1.304</v>
      </c>
      <c r="J332" s="1">
        <v>13.656000000000001</v>
      </c>
      <c r="K332" s="1">
        <v>9.423</v>
      </c>
      <c r="L332" s="1">
        <v>9.0429999999999993</v>
      </c>
      <c r="M332" s="1">
        <v>6.24</v>
      </c>
      <c r="N332" s="1">
        <v>-13.412000000000001</v>
      </c>
      <c r="O332" s="1">
        <v>1.51</v>
      </c>
      <c r="P332" s="1">
        <v>14.715</v>
      </c>
      <c r="Q332" s="1">
        <v>3.7100000000000002E-3</v>
      </c>
    </row>
    <row r="333" spans="1:17" x14ac:dyDescent="0.25">
      <c r="A333" s="1">
        <v>1520</v>
      </c>
      <c r="B333" s="1">
        <v>723.67200000000003</v>
      </c>
      <c r="C333" s="1">
        <v>139.32</v>
      </c>
      <c r="D333" s="1">
        <v>96.131</v>
      </c>
      <c r="E333" s="1">
        <v>0.98399999999999999</v>
      </c>
      <c r="F333" s="1">
        <v>4362.6120000000001</v>
      </c>
      <c r="G333" s="1">
        <v>1302.925</v>
      </c>
      <c r="H333" s="1">
        <v>1339.414</v>
      </c>
      <c r="I333" s="1">
        <v>-0.80100000000000005</v>
      </c>
      <c r="J333" s="1">
        <v>23.577999999999999</v>
      </c>
      <c r="K333" s="1">
        <v>16.268999999999998</v>
      </c>
      <c r="L333" s="1">
        <v>20.587</v>
      </c>
      <c r="M333" s="1">
        <v>14.205</v>
      </c>
      <c r="N333" s="1">
        <v>-45.515999999999998</v>
      </c>
      <c r="O333" s="1">
        <v>1.145</v>
      </c>
      <c r="P333" s="1">
        <v>30.265000000000001</v>
      </c>
      <c r="Q333" s="1">
        <v>7.6400000000000001E-3</v>
      </c>
    </row>
    <row r="334" spans="1:17" x14ac:dyDescent="0.25">
      <c r="A334" s="1">
        <v>274</v>
      </c>
      <c r="B334" s="1">
        <v>130.45099999999999</v>
      </c>
      <c r="C334" s="1">
        <v>59.835000000000001</v>
      </c>
      <c r="D334" s="1">
        <v>41.286000000000001</v>
      </c>
      <c r="E334" s="1">
        <v>0.96199999999999997</v>
      </c>
      <c r="F334" s="1">
        <v>1062.2370000000001</v>
      </c>
      <c r="G334" s="1">
        <v>2672.19</v>
      </c>
      <c r="H334" s="1">
        <v>1345.0029999999999</v>
      </c>
      <c r="I334" s="1">
        <v>1.2999999999999999E-2</v>
      </c>
      <c r="J334" s="1">
        <v>10.058</v>
      </c>
      <c r="K334" s="1">
        <v>6.94</v>
      </c>
      <c r="L334" s="1">
        <v>8.7720000000000002</v>
      </c>
      <c r="M334" s="1">
        <v>6.0529999999999999</v>
      </c>
      <c r="N334" s="1">
        <v>25.349</v>
      </c>
      <c r="O334" s="1">
        <v>1.147</v>
      </c>
      <c r="P334" s="1">
        <v>12.901999999999999</v>
      </c>
      <c r="Q334" s="1">
        <v>3.2599999999999999E-3</v>
      </c>
    </row>
    <row r="335" spans="1:17" x14ac:dyDescent="0.25">
      <c r="A335" s="1">
        <v>1613</v>
      </c>
      <c r="B335" s="1">
        <v>767.94899999999996</v>
      </c>
      <c r="C335" s="1">
        <v>147.69</v>
      </c>
      <c r="D335" s="1">
        <v>101.90600000000001</v>
      </c>
      <c r="E335" s="1">
        <v>0.92900000000000005</v>
      </c>
      <c r="F335" s="1">
        <v>1632.556</v>
      </c>
      <c r="G335" s="1">
        <v>1312.268</v>
      </c>
      <c r="H335" s="1">
        <v>1348.144</v>
      </c>
      <c r="I335" s="1">
        <v>0.78700000000000003</v>
      </c>
      <c r="J335" s="1">
        <v>27.140999999999998</v>
      </c>
      <c r="K335" s="1">
        <v>18.727</v>
      </c>
      <c r="L335" s="1">
        <v>18.966999999999999</v>
      </c>
      <c r="M335" s="1">
        <v>13.087</v>
      </c>
      <c r="N335" s="1">
        <v>25.847999999999999</v>
      </c>
      <c r="O335" s="1">
        <v>1.431</v>
      </c>
      <c r="P335" s="1">
        <v>30.341000000000001</v>
      </c>
      <c r="Q335" s="1">
        <v>7.6600000000000001E-3</v>
      </c>
    </row>
    <row r="336" spans="1:17" x14ac:dyDescent="0.25">
      <c r="A336" s="1">
        <v>842</v>
      </c>
      <c r="B336" s="1">
        <v>400.87599999999998</v>
      </c>
      <c r="C336" s="1">
        <v>107.73699999999999</v>
      </c>
      <c r="D336" s="1">
        <v>74.338999999999999</v>
      </c>
      <c r="E336" s="1">
        <v>0.91200000000000003</v>
      </c>
      <c r="F336" s="1">
        <v>2719.46</v>
      </c>
      <c r="G336" s="1">
        <v>4628.8850000000002</v>
      </c>
      <c r="H336" s="1">
        <v>1348.41</v>
      </c>
      <c r="I336" s="1">
        <v>-1.421</v>
      </c>
      <c r="J336" s="1">
        <v>20.582999999999998</v>
      </c>
      <c r="K336" s="1">
        <v>14.202</v>
      </c>
      <c r="L336" s="1">
        <v>13.092000000000001</v>
      </c>
      <c r="M336" s="1">
        <v>9.0329999999999995</v>
      </c>
      <c r="N336" s="1">
        <v>-60.927</v>
      </c>
      <c r="O336" s="1">
        <v>1.5720000000000001</v>
      </c>
      <c r="P336" s="1">
        <v>21.558</v>
      </c>
      <c r="Q336" s="1">
        <v>5.4400000000000004E-3</v>
      </c>
    </row>
    <row r="337" spans="1:17" x14ac:dyDescent="0.25">
      <c r="A337" s="1">
        <v>1311</v>
      </c>
      <c r="B337" s="1">
        <v>624.16700000000003</v>
      </c>
      <c r="C337" s="1">
        <v>129.15</v>
      </c>
      <c r="D337" s="1">
        <v>89.114000000000004</v>
      </c>
      <c r="E337" s="1">
        <v>0.98799999999999999</v>
      </c>
      <c r="F337" s="1">
        <v>4426.683</v>
      </c>
      <c r="G337" s="1">
        <v>1348.0160000000001</v>
      </c>
      <c r="H337" s="1">
        <v>1348.9069999999999</v>
      </c>
      <c r="I337" s="1">
        <v>-0.76100000000000001</v>
      </c>
      <c r="J337" s="1">
        <v>20.753</v>
      </c>
      <c r="K337" s="1">
        <v>14.32</v>
      </c>
      <c r="L337" s="1">
        <v>20.193999999999999</v>
      </c>
      <c r="M337" s="1">
        <v>13.933999999999999</v>
      </c>
      <c r="N337" s="1">
        <v>74.709000000000003</v>
      </c>
      <c r="O337" s="1">
        <v>1.028</v>
      </c>
      <c r="P337" s="1">
        <v>28.245999999999999</v>
      </c>
      <c r="Q337" s="1">
        <v>7.1300000000000001E-3</v>
      </c>
    </row>
    <row r="338" spans="1:17" x14ac:dyDescent="0.25">
      <c r="A338" s="1">
        <v>462</v>
      </c>
      <c r="B338" s="1">
        <v>219.958</v>
      </c>
      <c r="C338" s="1">
        <v>77.59</v>
      </c>
      <c r="D338" s="1">
        <v>53.536999999999999</v>
      </c>
      <c r="E338" s="1">
        <v>0.96399999999999997</v>
      </c>
      <c r="F338" s="1">
        <v>3964.154</v>
      </c>
      <c r="G338" s="1">
        <v>4406.1130000000003</v>
      </c>
      <c r="H338" s="1">
        <v>1350.405</v>
      </c>
      <c r="I338" s="1">
        <v>1.0620000000000001</v>
      </c>
      <c r="J338" s="1">
        <v>12.452999999999999</v>
      </c>
      <c r="K338" s="1">
        <v>8.593</v>
      </c>
      <c r="L338" s="1">
        <v>11.859</v>
      </c>
      <c r="M338" s="1">
        <v>8.1829999999999998</v>
      </c>
      <c r="N338" s="1">
        <v>-54.027999999999999</v>
      </c>
      <c r="O338" s="1">
        <v>1.05</v>
      </c>
      <c r="P338" s="1">
        <v>16.760999999999999</v>
      </c>
      <c r="Q338" s="1">
        <v>4.2300000000000003E-3</v>
      </c>
    </row>
    <row r="339" spans="1:17" x14ac:dyDescent="0.25">
      <c r="A339" s="1">
        <v>701</v>
      </c>
      <c r="B339" s="1">
        <v>333.74599999999998</v>
      </c>
      <c r="C339" s="1">
        <v>97.010999999999996</v>
      </c>
      <c r="D339" s="1">
        <v>66.938000000000002</v>
      </c>
      <c r="E339" s="1">
        <v>0.93600000000000005</v>
      </c>
      <c r="F339" s="1">
        <v>1666.4960000000001</v>
      </c>
      <c r="G339" s="1">
        <v>1273.8620000000001</v>
      </c>
      <c r="H339" s="1">
        <v>1350.855</v>
      </c>
      <c r="I339" s="1">
        <v>0.81399999999999995</v>
      </c>
      <c r="J339" s="1">
        <v>17.757999999999999</v>
      </c>
      <c r="K339" s="1">
        <v>12.253</v>
      </c>
      <c r="L339" s="1">
        <v>12.634</v>
      </c>
      <c r="M339" s="1">
        <v>8.7170000000000005</v>
      </c>
      <c r="N339" s="1">
        <v>-55.773000000000003</v>
      </c>
      <c r="O339" s="1">
        <v>1.4059999999999999</v>
      </c>
      <c r="P339" s="1">
        <v>20.09</v>
      </c>
      <c r="Q339" s="1">
        <v>5.0699999999999999E-3</v>
      </c>
    </row>
    <row r="340" spans="1:17" x14ac:dyDescent="0.25">
      <c r="A340" s="1">
        <v>2352</v>
      </c>
      <c r="B340" s="1">
        <v>1119.787</v>
      </c>
      <c r="C340" s="1">
        <v>176.822</v>
      </c>
      <c r="D340" s="1">
        <v>122.00700000000001</v>
      </c>
      <c r="E340" s="1">
        <v>0.94499999999999995</v>
      </c>
      <c r="F340" s="1">
        <v>1608.2639999999999</v>
      </c>
      <c r="G340" s="1">
        <v>4062.6419999999998</v>
      </c>
      <c r="H340" s="1">
        <v>1351.2</v>
      </c>
      <c r="I340" s="1">
        <v>-0.77200000000000002</v>
      </c>
      <c r="J340" s="1">
        <v>33.034999999999997</v>
      </c>
      <c r="K340" s="1">
        <v>22.794</v>
      </c>
      <c r="L340" s="1">
        <v>22.69</v>
      </c>
      <c r="M340" s="1">
        <v>15.656000000000001</v>
      </c>
      <c r="N340" s="1">
        <v>-56.064999999999998</v>
      </c>
      <c r="O340" s="1">
        <v>1.456</v>
      </c>
      <c r="P340" s="1">
        <v>36.500999999999998</v>
      </c>
      <c r="Q340" s="1">
        <v>9.2099999999999994E-3</v>
      </c>
    </row>
    <row r="341" spans="1:17" x14ac:dyDescent="0.25">
      <c r="A341" s="1">
        <v>535</v>
      </c>
      <c r="B341" s="1">
        <v>254.714</v>
      </c>
      <c r="C341" s="1">
        <v>84.063999999999993</v>
      </c>
      <c r="D341" s="1">
        <v>58.003999999999998</v>
      </c>
      <c r="E341" s="1">
        <v>0.95099999999999996</v>
      </c>
      <c r="F341" s="1">
        <v>1131.7950000000001</v>
      </c>
      <c r="G341" s="1">
        <v>3251.6759999999999</v>
      </c>
      <c r="H341" s="1">
        <v>1352.277</v>
      </c>
      <c r="I341" s="1">
        <v>-0.28699999999999998</v>
      </c>
      <c r="J341" s="1">
        <v>15.744</v>
      </c>
      <c r="K341" s="1">
        <v>10.863</v>
      </c>
      <c r="L341" s="1">
        <v>10.875</v>
      </c>
      <c r="M341" s="1">
        <v>7.5039999999999996</v>
      </c>
      <c r="N341" s="1">
        <v>74.766000000000005</v>
      </c>
      <c r="O341" s="1">
        <v>1.448</v>
      </c>
      <c r="P341" s="1">
        <v>17.463000000000001</v>
      </c>
      <c r="Q341" s="1">
        <v>4.4099999999999999E-3</v>
      </c>
    </row>
    <row r="342" spans="1:17" x14ac:dyDescent="0.25">
      <c r="A342" s="1">
        <v>1634</v>
      </c>
      <c r="B342" s="1">
        <v>777.947</v>
      </c>
      <c r="C342" s="1">
        <v>150.047</v>
      </c>
      <c r="D342" s="1">
        <v>103.532</v>
      </c>
      <c r="E342" s="1">
        <v>0.91200000000000003</v>
      </c>
      <c r="F342" s="1">
        <v>1070.5250000000001</v>
      </c>
      <c r="G342" s="1">
        <v>2406.61</v>
      </c>
      <c r="H342" s="1">
        <v>1354.0440000000001</v>
      </c>
      <c r="I342" s="1">
        <v>0.14799999999999999</v>
      </c>
      <c r="J342" s="1">
        <v>28.783000000000001</v>
      </c>
      <c r="K342" s="1">
        <v>19.86</v>
      </c>
      <c r="L342" s="1">
        <v>18.096</v>
      </c>
      <c r="M342" s="1">
        <v>12.486000000000001</v>
      </c>
      <c r="N342" s="1">
        <v>-32.433999999999997</v>
      </c>
      <c r="O342" s="1">
        <v>1.591</v>
      </c>
      <c r="P342" s="1">
        <v>29.898</v>
      </c>
      <c r="Q342" s="1">
        <v>7.5500000000000003E-3</v>
      </c>
    </row>
    <row r="343" spans="1:17" x14ac:dyDescent="0.25">
      <c r="A343" s="1">
        <v>477</v>
      </c>
      <c r="B343" s="1">
        <v>227.1</v>
      </c>
      <c r="C343" s="1">
        <v>79.391000000000005</v>
      </c>
      <c r="D343" s="1">
        <v>54.78</v>
      </c>
      <c r="E343" s="1">
        <v>0.95099999999999996</v>
      </c>
      <c r="F343" s="1">
        <v>3137.299</v>
      </c>
      <c r="G343" s="1">
        <v>738.24800000000005</v>
      </c>
      <c r="H343" s="1">
        <v>1354.048</v>
      </c>
      <c r="I343" s="1">
        <v>-1.5069999999999999</v>
      </c>
      <c r="J343" s="1">
        <v>15.327999999999999</v>
      </c>
      <c r="K343" s="1">
        <v>10.576000000000001</v>
      </c>
      <c r="L343" s="1">
        <v>9.9830000000000005</v>
      </c>
      <c r="M343" s="1">
        <v>6.8879999999999999</v>
      </c>
      <c r="N343" s="1">
        <v>37.761000000000003</v>
      </c>
      <c r="O343" s="1">
        <v>1.5349999999999999</v>
      </c>
      <c r="P343" s="1">
        <v>16.324999999999999</v>
      </c>
      <c r="Q343" s="1">
        <v>4.1200000000000004E-3</v>
      </c>
    </row>
    <row r="344" spans="1:17" x14ac:dyDescent="0.25">
      <c r="A344" s="1">
        <v>2693</v>
      </c>
      <c r="B344" s="1">
        <v>1282.1369999999999</v>
      </c>
      <c r="C344" s="1">
        <v>187.874</v>
      </c>
      <c r="D344" s="1">
        <v>129.63300000000001</v>
      </c>
      <c r="E344" s="1">
        <v>0.95899999999999996</v>
      </c>
      <c r="F344" s="1">
        <v>3927.7860000000001</v>
      </c>
      <c r="G344" s="1">
        <v>4434.4489999999996</v>
      </c>
      <c r="H344" s="1">
        <v>1355.6310000000001</v>
      </c>
      <c r="I344" s="1">
        <v>1.0860000000000001</v>
      </c>
      <c r="J344" s="1">
        <v>32.606000000000002</v>
      </c>
      <c r="K344" s="1">
        <v>22.498000000000001</v>
      </c>
      <c r="L344" s="1">
        <v>26.390999999999998</v>
      </c>
      <c r="M344" s="1">
        <v>18.21</v>
      </c>
      <c r="N344" s="1">
        <v>74.968000000000004</v>
      </c>
      <c r="O344" s="1">
        <v>1.236</v>
      </c>
      <c r="P344" s="1">
        <v>40.034999999999997</v>
      </c>
      <c r="Q344" s="1">
        <v>1.0109999999999999E-2</v>
      </c>
    </row>
    <row r="345" spans="1:17" x14ac:dyDescent="0.25">
      <c r="A345" s="1">
        <v>124</v>
      </c>
      <c r="B345" s="1">
        <v>59.036000000000001</v>
      </c>
      <c r="C345" s="1">
        <v>40.412999999999997</v>
      </c>
      <c r="D345" s="1">
        <v>27.885000000000002</v>
      </c>
      <c r="E345" s="1">
        <v>0.95399999999999996</v>
      </c>
      <c r="F345" s="1">
        <v>2457.8870000000002</v>
      </c>
      <c r="G345" s="1">
        <v>4582.46</v>
      </c>
      <c r="H345" s="1">
        <v>1356.133</v>
      </c>
      <c r="I345" s="1">
        <v>-1.2849999999999999</v>
      </c>
      <c r="J345" s="1">
        <v>7.6159999999999997</v>
      </c>
      <c r="K345" s="1">
        <v>5.2549999999999999</v>
      </c>
      <c r="L345" s="1">
        <v>5.2569999999999997</v>
      </c>
      <c r="M345" s="1">
        <v>3.6269999999999998</v>
      </c>
      <c r="N345" s="1">
        <v>-32.002000000000002</v>
      </c>
      <c r="O345" s="1">
        <v>1.4490000000000001</v>
      </c>
      <c r="P345" s="1">
        <v>8.4429999999999996</v>
      </c>
      <c r="Q345" s="1">
        <v>2.1299999999999999E-3</v>
      </c>
    </row>
    <row r="346" spans="1:17" x14ac:dyDescent="0.25">
      <c r="A346" s="1">
        <v>524</v>
      </c>
      <c r="B346" s="1">
        <v>249.476</v>
      </c>
      <c r="C346" s="1">
        <v>81.936999999999998</v>
      </c>
      <c r="D346" s="1">
        <v>56.536999999999999</v>
      </c>
      <c r="E346" s="1">
        <v>0.98099999999999998</v>
      </c>
      <c r="F346" s="1">
        <v>1128.095</v>
      </c>
      <c r="G346" s="1">
        <v>2131.3240000000001</v>
      </c>
      <c r="H346" s="1">
        <v>1356.7280000000001</v>
      </c>
      <c r="I346" s="1">
        <v>0.29199999999999998</v>
      </c>
      <c r="J346" s="1">
        <v>13.648</v>
      </c>
      <c r="K346" s="1">
        <v>9.4169999999999998</v>
      </c>
      <c r="L346" s="1">
        <v>12.35</v>
      </c>
      <c r="M346" s="1">
        <v>8.5220000000000002</v>
      </c>
      <c r="N346" s="1">
        <v>47.164999999999999</v>
      </c>
      <c r="O346" s="1">
        <v>1.105</v>
      </c>
      <c r="P346" s="1">
        <v>17.872</v>
      </c>
      <c r="Q346" s="1">
        <v>4.5100000000000001E-3</v>
      </c>
    </row>
    <row r="347" spans="1:17" x14ac:dyDescent="0.25">
      <c r="A347" s="1">
        <v>1379</v>
      </c>
      <c r="B347" s="1">
        <v>656.54200000000003</v>
      </c>
      <c r="C347" s="1">
        <v>136.179</v>
      </c>
      <c r="D347" s="1">
        <v>93.963999999999999</v>
      </c>
      <c r="E347" s="1">
        <v>0.93400000000000005</v>
      </c>
      <c r="F347" s="1">
        <v>1041.617</v>
      </c>
      <c r="G347" s="1">
        <v>2714.4079999999999</v>
      </c>
      <c r="H347" s="1">
        <v>1359.181</v>
      </c>
      <c r="I347" s="1">
        <v>-8.9999999999999993E-3</v>
      </c>
      <c r="J347" s="1">
        <v>25.417999999999999</v>
      </c>
      <c r="K347" s="1">
        <v>17.538</v>
      </c>
      <c r="L347" s="1">
        <v>17.306000000000001</v>
      </c>
      <c r="M347" s="1">
        <v>11.941000000000001</v>
      </c>
      <c r="N347" s="1">
        <v>-20.213999999999999</v>
      </c>
      <c r="O347" s="1">
        <v>1.4690000000000001</v>
      </c>
      <c r="P347" s="1">
        <v>27.917999999999999</v>
      </c>
      <c r="Q347" s="1">
        <v>7.0499999999999998E-3</v>
      </c>
    </row>
    <row r="348" spans="1:17" x14ac:dyDescent="0.25">
      <c r="A348" s="1">
        <v>995</v>
      </c>
      <c r="B348" s="1">
        <v>473.72</v>
      </c>
      <c r="C348" s="1">
        <v>113.19499999999999</v>
      </c>
      <c r="D348" s="1">
        <v>78.105000000000004</v>
      </c>
      <c r="E348" s="1">
        <v>0.97599999999999998</v>
      </c>
      <c r="F348" s="1">
        <v>3067.683</v>
      </c>
      <c r="G348" s="1">
        <v>727.43899999999996</v>
      </c>
      <c r="H348" s="1">
        <v>1359.27</v>
      </c>
      <c r="I348" s="1">
        <v>-1.542</v>
      </c>
      <c r="J348" s="1">
        <v>18.945</v>
      </c>
      <c r="K348" s="1">
        <v>13.071999999999999</v>
      </c>
      <c r="L348" s="1">
        <v>16.826000000000001</v>
      </c>
      <c r="M348" s="1">
        <v>11.61</v>
      </c>
      <c r="N348" s="1">
        <v>15.581</v>
      </c>
      <c r="O348" s="1">
        <v>1.1259999999999999</v>
      </c>
      <c r="P348" s="1">
        <v>24.552</v>
      </c>
      <c r="Q348" s="1">
        <v>6.1999999999999998E-3</v>
      </c>
    </row>
    <row r="349" spans="1:17" x14ac:dyDescent="0.25">
      <c r="A349" s="1">
        <v>1966</v>
      </c>
      <c r="B349" s="1">
        <v>936.01300000000003</v>
      </c>
      <c r="C349" s="1">
        <v>165.12</v>
      </c>
      <c r="D349" s="1">
        <v>113.93300000000001</v>
      </c>
      <c r="E349" s="1">
        <v>0.90600000000000003</v>
      </c>
      <c r="F349" s="1">
        <v>4003.8449999999998</v>
      </c>
      <c r="G349" s="1">
        <v>4403.26</v>
      </c>
      <c r="H349" s="1">
        <v>1362.2460000000001</v>
      </c>
      <c r="I349" s="1">
        <v>1.044</v>
      </c>
      <c r="J349" s="1">
        <v>30.725000000000001</v>
      </c>
      <c r="K349" s="1">
        <v>21.2</v>
      </c>
      <c r="L349" s="1">
        <v>20.512</v>
      </c>
      <c r="M349" s="1">
        <v>14.153</v>
      </c>
      <c r="N349" s="1">
        <v>30.707000000000001</v>
      </c>
      <c r="O349" s="1">
        <v>1.498</v>
      </c>
      <c r="P349" s="1">
        <v>33.292999999999999</v>
      </c>
      <c r="Q349" s="1">
        <v>8.3999999999999995E-3</v>
      </c>
    </row>
    <row r="350" spans="1:17" x14ac:dyDescent="0.25">
      <c r="A350" s="1">
        <v>109</v>
      </c>
      <c r="B350" s="1">
        <v>51.895000000000003</v>
      </c>
      <c r="C350" s="1">
        <v>37.502000000000002</v>
      </c>
      <c r="D350" s="1">
        <v>25.876000000000001</v>
      </c>
      <c r="E350" s="1">
        <v>0.97399999999999998</v>
      </c>
      <c r="F350" s="1">
        <v>1037.1610000000001</v>
      </c>
      <c r="G350" s="1">
        <v>2671.7570000000001</v>
      </c>
      <c r="H350" s="1">
        <v>1362.308</v>
      </c>
      <c r="I350" s="1">
        <v>1.2999999999999999E-2</v>
      </c>
      <c r="J350" s="1">
        <v>6.359</v>
      </c>
      <c r="K350" s="1">
        <v>4.3879999999999999</v>
      </c>
      <c r="L350" s="1">
        <v>5.5640000000000001</v>
      </c>
      <c r="M350" s="1">
        <v>3.839</v>
      </c>
      <c r="N350" s="1">
        <v>-59.66</v>
      </c>
      <c r="O350" s="1">
        <v>1.143</v>
      </c>
      <c r="P350" s="1">
        <v>8.1720000000000006</v>
      </c>
      <c r="Q350" s="1">
        <v>2.0600000000000002E-3</v>
      </c>
    </row>
    <row r="351" spans="1:17" x14ac:dyDescent="0.25">
      <c r="A351" s="1">
        <v>1531</v>
      </c>
      <c r="B351" s="1">
        <v>728.90899999999999</v>
      </c>
      <c r="C351" s="1">
        <v>146.44499999999999</v>
      </c>
      <c r="D351" s="1">
        <v>101.047</v>
      </c>
      <c r="E351" s="1">
        <v>0.89700000000000002</v>
      </c>
      <c r="F351" s="1">
        <v>1124.9000000000001</v>
      </c>
      <c r="G351" s="1">
        <v>2088.2199999999998</v>
      </c>
      <c r="H351" s="1">
        <v>1367.674</v>
      </c>
      <c r="I351" s="1">
        <v>0.312</v>
      </c>
      <c r="J351" s="1">
        <v>28.06</v>
      </c>
      <c r="K351" s="1">
        <v>19.361000000000001</v>
      </c>
      <c r="L351" s="1">
        <v>17.465</v>
      </c>
      <c r="M351" s="1">
        <v>12.051</v>
      </c>
      <c r="N351" s="1">
        <v>19.12</v>
      </c>
      <c r="O351" s="1">
        <v>1.607</v>
      </c>
      <c r="P351" s="1">
        <v>28.937999999999999</v>
      </c>
      <c r="Q351" s="1">
        <v>7.3000000000000001E-3</v>
      </c>
    </row>
    <row r="352" spans="1:17" x14ac:dyDescent="0.25">
      <c r="A352" s="1">
        <v>1533</v>
      </c>
      <c r="B352" s="1">
        <v>729.86099999999999</v>
      </c>
      <c r="C352" s="1">
        <v>140.98699999999999</v>
      </c>
      <c r="D352" s="1">
        <v>97.281000000000006</v>
      </c>
      <c r="E352" s="1">
        <v>0.96899999999999997</v>
      </c>
      <c r="F352" s="1">
        <v>2491.328</v>
      </c>
      <c r="G352" s="1">
        <v>4613.1180000000004</v>
      </c>
      <c r="H352" s="1">
        <v>1370.221</v>
      </c>
      <c r="I352" s="1">
        <v>-1.306</v>
      </c>
      <c r="J352" s="1">
        <v>25.239000000000001</v>
      </c>
      <c r="K352" s="1">
        <v>17.414999999999999</v>
      </c>
      <c r="L352" s="1">
        <v>19.363</v>
      </c>
      <c r="M352" s="1">
        <v>13.36</v>
      </c>
      <c r="N352" s="1">
        <v>-80.406000000000006</v>
      </c>
      <c r="O352" s="1">
        <v>1.3029999999999999</v>
      </c>
      <c r="P352" s="1">
        <v>29.981999999999999</v>
      </c>
      <c r="Q352" s="1">
        <v>7.5700000000000003E-3</v>
      </c>
    </row>
    <row r="353" spans="1:17" x14ac:dyDescent="0.25">
      <c r="A353" s="1">
        <v>1738</v>
      </c>
      <c r="B353" s="1">
        <v>827.46199999999999</v>
      </c>
      <c r="C353" s="1">
        <v>150.792</v>
      </c>
      <c r="D353" s="1">
        <v>104.04600000000001</v>
      </c>
      <c r="E353" s="1">
        <v>0.96099999999999997</v>
      </c>
      <c r="F353" s="1">
        <v>1089.5609999999999</v>
      </c>
      <c r="G353" s="1">
        <v>3200.7089999999998</v>
      </c>
      <c r="H353" s="1">
        <v>1370.9069999999999</v>
      </c>
      <c r="I353" s="1">
        <v>-0.25700000000000001</v>
      </c>
      <c r="J353" s="1">
        <v>26.367000000000001</v>
      </c>
      <c r="K353" s="1">
        <v>18.193000000000001</v>
      </c>
      <c r="L353" s="1">
        <v>21.091000000000001</v>
      </c>
      <c r="M353" s="1">
        <v>14.553000000000001</v>
      </c>
      <c r="N353" s="1">
        <v>14.558</v>
      </c>
      <c r="O353" s="1">
        <v>1.25</v>
      </c>
      <c r="P353" s="1">
        <v>32.143000000000001</v>
      </c>
      <c r="Q353" s="1">
        <v>8.1099999999999992E-3</v>
      </c>
    </row>
    <row r="354" spans="1:17" x14ac:dyDescent="0.25">
      <c r="A354" s="1">
        <v>1465</v>
      </c>
      <c r="B354" s="1">
        <v>697.48699999999997</v>
      </c>
      <c r="C354" s="1">
        <v>139.22499999999999</v>
      </c>
      <c r="D354" s="1">
        <v>96.064999999999998</v>
      </c>
      <c r="E354" s="1">
        <v>0.95</v>
      </c>
      <c r="F354" s="1">
        <v>1098.355</v>
      </c>
      <c r="G354" s="1">
        <v>2153.902</v>
      </c>
      <c r="H354" s="1">
        <v>1372.0619999999999</v>
      </c>
      <c r="I354" s="1">
        <v>0.27600000000000002</v>
      </c>
      <c r="J354" s="1">
        <v>25.399000000000001</v>
      </c>
      <c r="K354" s="1">
        <v>17.524999999999999</v>
      </c>
      <c r="L354" s="1">
        <v>18.399999999999999</v>
      </c>
      <c r="M354" s="1">
        <v>12.696</v>
      </c>
      <c r="N354" s="1">
        <v>32.835000000000001</v>
      </c>
      <c r="O354" s="1">
        <v>1.38</v>
      </c>
      <c r="P354" s="1">
        <v>29.08</v>
      </c>
      <c r="Q354" s="1">
        <v>7.3400000000000002E-3</v>
      </c>
    </row>
    <row r="355" spans="1:17" x14ac:dyDescent="0.25">
      <c r="A355" s="1">
        <v>85</v>
      </c>
      <c r="B355" s="1">
        <v>40.469000000000001</v>
      </c>
      <c r="C355" s="1">
        <v>35.606000000000002</v>
      </c>
      <c r="D355" s="1">
        <v>24.568000000000001</v>
      </c>
      <c r="E355" s="1">
        <v>0.84299999999999997</v>
      </c>
      <c r="F355" s="1">
        <v>2459.3589999999999</v>
      </c>
      <c r="G355" s="1">
        <v>4606.9939999999997</v>
      </c>
      <c r="H355" s="1">
        <v>1372.1030000000001</v>
      </c>
      <c r="I355" s="1">
        <v>-1.29</v>
      </c>
      <c r="J355" s="1">
        <v>7.4370000000000003</v>
      </c>
      <c r="K355" s="1">
        <v>5.1319999999999997</v>
      </c>
      <c r="L355" s="1">
        <v>3.7090000000000001</v>
      </c>
      <c r="M355" s="1">
        <v>2.5590000000000002</v>
      </c>
      <c r="N355" s="1">
        <v>-83.582999999999998</v>
      </c>
      <c r="O355" s="1">
        <v>2.0049999999999999</v>
      </c>
      <c r="P355" s="1">
        <v>6.4770000000000003</v>
      </c>
      <c r="Q355" s="1">
        <v>1.6299999999999999E-3</v>
      </c>
    </row>
    <row r="356" spans="1:17" x14ac:dyDescent="0.25">
      <c r="A356" s="1">
        <v>701</v>
      </c>
      <c r="B356" s="1">
        <v>333.74599999999998</v>
      </c>
      <c r="C356" s="1">
        <v>97.335999999999999</v>
      </c>
      <c r="D356" s="1">
        <v>67.162000000000006</v>
      </c>
      <c r="E356" s="1">
        <v>0.93</v>
      </c>
      <c r="F356" s="1">
        <v>1098.066</v>
      </c>
      <c r="G356" s="1">
        <v>3252.038</v>
      </c>
      <c r="H356" s="1">
        <v>1374.682</v>
      </c>
      <c r="I356" s="1">
        <v>-0.28299999999999997</v>
      </c>
      <c r="J356" s="1">
        <v>17.100000000000001</v>
      </c>
      <c r="K356" s="1">
        <v>11.798999999999999</v>
      </c>
      <c r="L356" s="1">
        <v>13.196</v>
      </c>
      <c r="M356" s="1">
        <v>9.1050000000000004</v>
      </c>
      <c r="N356" s="1">
        <v>8.61</v>
      </c>
      <c r="O356" s="1">
        <v>1.296</v>
      </c>
      <c r="P356" s="1">
        <v>20.388000000000002</v>
      </c>
      <c r="Q356" s="1">
        <v>5.1500000000000001E-3</v>
      </c>
    </row>
    <row r="357" spans="1:17" x14ac:dyDescent="0.25">
      <c r="A357" s="1">
        <v>1808</v>
      </c>
      <c r="B357" s="1">
        <v>860.78899999999999</v>
      </c>
      <c r="C357" s="1">
        <v>153.51300000000001</v>
      </c>
      <c r="D357" s="1">
        <v>105.92400000000001</v>
      </c>
      <c r="E357" s="1">
        <v>0.96399999999999997</v>
      </c>
      <c r="F357" s="1">
        <v>1678.88</v>
      </c>
      <c r="G357" s="1">
        <v>1215.3599999999999</v>
      </c>
      <c r="H357" s="1">
        <v>1374.739</v>
      </c>
      <c r="I357" s="1">
        <v>0.83799999999999997</v>
      </c>
      <c r="J357" s="1">
        <v>26.629000000000001</v>
      </c>
      <c r="K357" s="1">
        <v>18.373999999999999</v>
      </c>
      <c r="L357" s="1">
        <v>21.715</v>
      </c>
      <c r="M357" s="1">
        <v>14.983000000000001</v>
      </c>
      <c r="N357" s="1">
        <v>36.51</v>
      </c>
      <c r="O357" s="1">
        <v>1.226</v>
      </c>
      <c r="P357" s="1">
        <v>32.843000000000004</v>
      </c>
      <c r="Q357" s="1">
        <v>8.2900000000000005E-3</v>
      </c>
    </row>
    <row r="358" spans="1:17" x14ac:dyDescent="0.25">
      <c r="A358" s="1">
        <v>226</v>
      </c>
      <c r="B358" s="1">
        <v>107.599</v>
      </c>
      <c r="C358" s="1">
        <v>54.472000000000001</v>
      </c>
      <c r="D358" s="1">
        <v>37.585999999999999</v>
      </c>
      <c r="E358" s="1">
        <v>0.95699999999999996</v>
      </c>
      <c r="F358" s="1">
        <v>4609.5129999999999</v>
      </c>
      <c r="G358" s="1">
        <v>1505.009</v>
      </c>
      <c r="H358" s="1">
        <v>1375.499</v>
      </c>
      <c r="I358" s="1">
        <v>-0.64100000000000001</v>
      </c>
      <c r="J358" s="1">
        <v>8.9390000000000001</v>
      </c>
      <c r="K358" s="1">
        <v>6.1680000000000001</v>
      </c>
      <c r="L358" s="1">
        <v>8.1229999999999993</v>
      </c>
      <c r="M358" s="1">
        <v>5.6050000000000004</v>
      </c>
      <c r="N358" s="1">
        <v>42.066000000000003</v>
      </c>
      <c r="O358" s="1">
        <v>1.101</v>
      </c>
      <c r="P358" s="1">
        <v>11.733000000000001</v>
      </c>
      <c r="Q358" s="1">
        <v>2.96E-3</v>
      </c>
    </row>
    <row r="359" spans="1:17" x14ac:dyDescent="0.25">
      <c r="A359" s="1">
        <v>1366</v>
      </c>
      <c r="B359" s="1">
        <v>650.35299999999995</v>
      </c>
      <c r="C359" s="1">
        <v>135.06800000000001</v>
      </c>
      <c r="D359" s="1">
        <v>93.197000000000003</v>
      </c>
      <c r="E359" s="1">
        <v>0.94099999999999995</v>
      </c>
      <c r="F359" s="1">
        <v>1015.206</v>
      </c>
      <c r="G359" s="1">
        <v>2644.797</v>
      </c>
      <c r="H359" s="1">
        <v>1377.8130000000001</v>
      </c>
      <c r="I359" s="1">
        <v>2.5999999999999999E-2</v>
      </c>
      <c r="J359" s="1">
        <v>24.591999999999999</v>
      </c>
      <c r="K359" s="1">
        <v>16.968</v>
      </c>
      <c r="L359" s="1">
        <v>17.748999999999999</v>
      </c>
      <c r="M359" s="1">
        <v>12.247</v>
      </c>
      <c r="N359" s="1">
        <v>3.7069999999999999</v>
      </c>
      <c r="O359" s="1">
        <v>1.3859999999999999</v>
      </c>
      <c r="P359" s="1">
        <v>28.088000000000001</v>
      </c>
      <c r="Q359" s="1">
        <v>7.0899999999999999E-3</v>
      </c>
    </row>
    <row r="360" spans="1:17" x14ac:dyDescent="0.25">
      <c r="A360" s="1">
        <v>138</v>
      </c>
      <c r="B360" s="1">
        <v>65.701999999999998</v>
      </c>
      <c r="C360" s="1">
        <v>41.753999999999998</v>
      </c>
      <c r="D360" s="1">
        <v>28.81</v>
      </c>
      <c r="E360" s="1">
        <v>0.995</v>
      </c>
      <c r="F360" s="1">
        <v>2549.5360000000001</v>
      </c>
      <c r="G360" s="1">
        <v>750.13</v>
      </c>
      <c r="H360" s="1">
        <v>1380.3440000000001</v>
      </c>
      <c r="I360" s="1">
        <v>1.3380000000000001</v>
      </c>
      <c r="J360" s="1">
        <v>6.976</v>
      </c>
      <c r="K360" s="1">
        <v>4.8129999999999997</v>
      </c>
      <c r="L360" s="1">
        <v>6.3769999999999998</v>
      </c>
      <c r="M360" s="1">
        <v>4.4000000000000004</v>
      </c>
      <c r="N360" s="1">
        <v>20.074000000000002</v>
      </c>
      <c r="O360" s="1">
        <v>1.0940000000000001</v>
      </c>
      <c r="P360" s="1">
        <v>9.1850000000000005</v>
      </c>
      <c r="Q360" s="1">
        <v>2.32E-3</v>
      </c>
    </row>
    <row r="361" spans="1:17" x14ac:dyDescent="0.25">
      <c r="A361" s="1">
        <v>2566</v>
      </c>
      <c r="B361" s="1">
        <v>1221.673</v>
      </c>
      <c r="C361" s="1">
        <v>183.52600000000001</v>
      </c>
      <c r="D361" s="1">
        <v>126.633</v>
      </c>
      <c r="E361" s="1">
        <v>0.95699999999999996</v>
      </c>
      <c r="F361" s="1">
        <v>4784.7240000000002</v>
      </c>
      <c r="G361" s="1">
        <v>1767.529</v>
      </c>
      <c r="H361" s="1">
        <v>1381.373</v>
      </c>
      <c r="I361" s="1">
        <v>-0.48299999999999998</v>
      </c>
      <c r="J361" s="1">
        <v>32.613</v>
      </c>
      <c r="K361" s="1">
        <v>22.503</v>
      </c>
      <c r="L361" s="1">
        <v>25.099</v>
      </c>
      <c r="M361" s="1">
        <v>17.318000000000001</v>
      </c>
      <c r="N361" s="1">
        <v>-11.858000000000001</v>
      </c>
      <c r="O361" s="1">
        <v>1.2989999999999999</v>
      </c>
      <c r="P361" s="1">
        <v>38.817999999999998</v>
      </c>
      <c r="Q361" s="1">
        <v>9.7999999999999997E-3</v>
      </c>
    </row>
    <row r="362" spans="1:17" x14ac:dyDescent="0.25">
      <c r="A362" s="1">
        <v>1701</v>
      </c>
      <c r="B362" s="1">
        <v>809.846</v>
      </c>
      <c r="C362" s="1">
        <v>147.91999999999999</v>
      </c>
      <c r="D362" s="1">
        <v>102.065</v>
      </c>
      <c r="E362" s="1">
        <v>0.97699999999999998</v>
      </c>
      <c r="F362" s="1">
        <v>4648.2809999999999</v>
      </c>
      <c r="G362" s="1">
        <v>1543.212</v>
      </c>
      <c r="H362" s="1">
        <v>1381.6859999999999</v>
      </c>
      <c r="I362" s="1">
        <v>-0.61399999999999999</v>
      </c>
      <c r="J362" s="1">
        <v>25.486000000000001</v>
      </c>
      <c r="K362" s="1">
        <v>17.585000000000001</v>
      </c>
      <c r="L362" s="1">
        <v>21.327000000000002</v>
      </c>
      <c r="M362" s="1">
        <v>14.715999999999999</v>
      </c>
      <c r="N362" s="1">
        <v>-31.321000000000002</v>
      </c>
      <c r="O362" s="1">
        <v>1.1950000000000001</v>
      </c>
      <c r="P362" s="1">
        <v>31.920999999999999</v>
      </c>
      <c r="Q362" s="1">
        <v>8.0599999999999995E-3</v>
      </c>
    </row>
    <row r="363" spans="1:17" x14ac:dyDescent="0.25">
      <c r="A363" s="1">
        <v>1837</v>
      </c>
      <c r="B363" s="1">
        <v>874.596</v>
      </c>
      <c r="C363" s="1">
        <v>154.16399999999999</v>
      </c>
      <c r="D363" s="1">
        <v>106.373</v>
      </c>
      <c r="E363" s="1">
        <v>0.97099999999999997</v>
      </c>
      <c r="F363" s="1">
        <v>2426.4090000000001</v>
      </c>
      <c r="G363" s="1">
        <v>4616.652</v>
      </c>
      <c r="H363" s="1">
        <v>1384.96</v>
      </c>
      <c r="I363" s="1">
        <v>-1.2749999999999999</v>
      </c>
      <c r="J363" s="1">
        <v>26.611999999999998</v>
      </c>
      <c r="K363" s="1">
        <v>18.361999999999998</v>
      </c>
      <c r="L363" s="1">
        <v>22.088000000000001</v>
      </c>
      <c r="M363" s="1">
        <v>15.241</v>
      </c>
      <c r="N363" s="1">
        <v>-81.8</v>
      </c>
      <c r="O363" s="1">
        <v>1.2050000000000001</v>
      </c>
      <c r="P363" s="1">
        <v>33.17</v>
      </c>
      <c r="Q363" s="1">
        <v>8.3700000000000007E-3</v>
      </c>
    </row>
    <row r="364" spans="1:17" x14ac:dyDescent="0.25">
      <c r="A364" s="1">
        <v>85</v>
      </c>
      <c r="B364" s="1">
        <v>40.469000000000001</v>
      </c>
      <c r="C364" s="1">
        <v>32.923999999999999</v>
      </c>
      <c r="D364" s="1">
        <v>22.718</v>
      </c>
      <c r="E364" s="1">
        <v>0.98499999999999999</v>
      </c>
      <c r="F364" s="1">
        <v>1763.3710000000001</v>
      </c>
      <c r="G364" s="1">
        <v>4271.3819999999996</v>
      </c>
      <c r="H364" s="1">
        <v>1386.4459999999999</v>
      </c>
      <c r="I364" s="1">
        <v>-0.90100000000000002</v>
      </c>
      <c r="J364" s="1">
        <v>5.78</v>
      </c>
      <c r="K364" s="1">
        <v>3.988</v>
      </c>
      <c r="L364" s="1">
        <v>4.7549999999999999</v>
      </c>
      <c r="M364" s="1">
        <v>3.2810000000000001</v>
      </c>
      <c r="N364" s="1">
        <v>17.771000000000001</v>
      </c>
      <c r="O364" s="1">
        <v>1.216</v>
      </c>
      <c r="P364" s="1">
        <v>7.1660000000000004</v>
      </c>
      <c r="Q364" s="1">
        <v>1.81E-3</v>
      </c>
    </row>
    <row r="365" spans="1:17" x14ac:dyDescent="0.25">
      <c r="A365" s="1">
        <v>182</v>
      </c>
      <c r="B365" s="1">
        <v>86.65</v>
      </c>
      <c r="C365" s="1">
        <v>49.338999999999999</v>
      </c>
      <c r="D365" s="1">
        <v>34.043999999999997</v>
      </c>
      <c r="E365" s="1">
        <v>0.94</v>
      </c>
      <c r="F365" s="1">
        <v>3242.2579999999998</v>
      </c>
      <c r="G365" s="1">
        <v>4696.7529999999997</v>
      </c>
      <c r="H365" s="1">
        <v>1389.277</v>
      </c>
      <c r="I365" s="1">
        <v>1.456</v>
      </c>
      <c r="J365" s="1">
        <v>9.1519999999999992</v>
      </c>
      <c r="K365" s="1">
        <v>6.3150000000000004</v>
      </c>
      <c r="L365" s="1">
        <v>6.3879999999999999</v>
      </c>
      <c r="M365" s="1">
        <v>4.4080000000000004</v>
      </c>
      <c r="N365" s="1">
        <v>-88.302000000000007</v>
      </c>
      <c r="O365" s="1">
        <v>1.4330000000000001</v>
      </c>
      <c r="P365" s="1">
        <v>10.223000000000001</v>
      </c>
      <c r="Q365" s="1">
        <v>2.5799999999999998E-3</v>
      </c>
    </row>
    <row r="366" spans="1:17" x14ac:dyDescent="0.25">
      <c r="A366" s="1">
        <v>1614</v>
      </c>
      <c r="B366" s="1">
        <v>768.42499999999995</v>
      </c>
      <c r="C366" s="1">
        <v>142.78700000000001</v>
      </c>
      <c r="D366" s="1">
        <v>98.522999999999996</v>
      </c>
      <c r="E366" s="1">
        <v>0.995</v>
      </c>
      <c r="F366" s="1">
        <v>2293.0160000000001</v>
      </c>
      <c r="G366" s="1">
        <v>815.62800000000004</v>
      </c>
      <c r="H366" s="1">
        <v>1389.2919999999999</v>
      </c>
      <c r="I366" s="1">
        <v>1.206</v>
      </c>
      <c r="J366" s="1">
        <v>23.981000000000002</v>
      </c>
      <c r="K366" s="1">
        <v>16.547000000000001</v>
      </c>
      <c r="L366" s="1">
        <v>21.457000000000001</v>
      </c>
      <c r="M366" s="1">
        <v>14.805</v>
      </c>
      <c r="N366" s="1">
        <v>74.388999999999996</v>
      </c>
      <c r="O366" s="1">
        <v>1.1180000000000001</v>
      </c>
      <c r="P366" s="1">
        <v>31.207000000000001</v>
      </c>
      <c r="Q366" s="1">
        <v>7.8799999999999999E-3</v>
      </c>
    </row>
    <row r="367" spans="1:17" x14ac:dyDescent="0.25">
      <c r="A367" s="1">
        <v>1269</v>
      </c>
      <c r="B367" s="1">
        <v>604.17100000000005</v>
      </c>
      <c r="C367" s="1">
        <v>128.26900000000001</v>
      </c>
      <c r="D367" s="1">
        <v>88.506</v>
      </c>
      <c r="E367" s="1">
        <v>0.96899999999999997</v>
      </c>
      <c r="F367" s="1">
        <v>2575.29</v>
      </c>
      <c r="G367" s="1">
        <v>728.98099999999999</v>
      </c>
      <c r="H367" s="1">
        <v>1390.5940000000001</v>
      </c>
      <c r="I367" s="1">
        <v>1.353</v>
      </c>
      <c r="J367" s="1">
        <v>22.11</v>
      </c>
      <c r="K367" s="1">
        <v>15.256</v>
      </c>
      <c r="L367" s="1">
        <v>18.39</v>
      </c>
      <c r="M367" s="1">
        <v>12.689</v>
      </c>
      <c r="N367" s="1">
        <v>83.105999999999995</v>
      </c>
      <c r="O367" s="1">
        <v>1.202</v>
      </c>
      <c r="P367" s="1">
        <v>27.593</v>
      </c>
      <c r="Q367" s="1">
        <v>6.96E-3</v>
      </c>
    </row>
    <row r="368" spans="1:17" x14ac:dyDescent="0.25">
      <c r="A368" s="1">
        <v>213</v>
      </c>
      <c r="B368" s="1">
        <v>101.40900000000001</v>
      </c>
      <c r="C368" s="1">
        <v>51.79</v>
      </c>
      <c r="D368" s="1">
        <v>35.734999999999999</v>
      </c>
      <c r="E368" s="1">
        <v>0.998</v>
      </c>
      <c r="F368" s="1">
        <v>2258.1529999999998</v>
      </c>
      <c r="G368" s="1">
        <v>826.73900000000003</v>
      </c>
      <c r="H368" s="1">
        <v>1390.94</v>
      </c>
      <c r="I368" s="1">
        <v>1.1879999999999999</v>
      </c>
      <c r="J368" s="1">
        <v>8.7669999999999995</v>
      </c>
      <c r="K368" s="1">
        <v>6.0490000000000004</v>
      </c>
      <c r="L368" s="1">
        <v>7.8049999999999997</v>
      </c>
      <c r="M368" s="1">
        <v>5.3849999999999998</v>
      </c>
      <c r="N368" s="1">
        <v>40.814999999999998</v>
      </c>
      <c r="O368" s="1">
        <v>1.123</v>
      </c>
      <c r="P368" s="1">
        <v>11.375999999999999</v>
      </c>
      <c r="Q368" s="1">
        <v>2.8700000000000002E-3</v>
      </c>
    </row>
    <row r="369" spans="1:17" x14ac:dyDescent="0.25">
      <c r="A369" s="1">
        <v>123</v>
      </c>
      <c r="B369" s="1">
        <v>58.56</v>
      </c>
      <c r="C369" s="1">
        <v>41.524000000000001</v>
      </c>
      <c r="D369" s="1">
        <v>28.652000000000001</v>
      </c>
      <c r="E369" s="1">
        <v>0.89600000000000002</v>
      </c>
      <c r="F369" s="1">
        <v>3896.931</v>
      </c>
      <c r="G369" s="1">
        <v>884.70299999999997</v>
      </c>
      <c r="H369" s="1">
        <v>1391.538</v>
      </c>
      <c r="I369" s="1">
        <v>-1.1160000000000001</v>
      </c>
      <c r="J369" s="1">
        <v>7.58</v>
      </c>
      <c r="K369" s="1">
        <v>5.23</v>
      </c>
      <c r="L369" s="1">
        <v>5.2990000000000004</v>
      </c>
      <c r="M369" s="1">
        <v>3.6560000000000001</v>
      </c>
      <c r="N369" s="1">
        <v>88.272000000000006</v>
      </c>
      <c r="O369" s="1">
        <v>1.43</v>
      </c>
      <c r="P369" s="1">
        <v>8.4749999999999996</v>
      </c>
      <c r="Q369" s="1">
        <v>2.14E-3</v>
      </c>
    </row>
    <row r="370" spans="1:17" x14ac:dyDescent="0.25">
      <c r="A370" s="1">
        <v>1427</v>
      </c>
      <c r="B370" s="1">
        <v>679.39499999999998</v>
      </c>
      <c r="C370" s="1">
        <v>136.869</v>
      </c>
      <c r="D370" s="1">
        <v>94.44</v>
      </c>
      <c r="E370" s="1">
        <v>0.95699999999999996</v>
      </c>
      <c r="F370" s="1">
        <v>3930.26</v>
      </c>
      <c r="G370" s="1">
        <v>898.03599999999994</v>
      </c>
      <c r="H370" s="1">
        <v>1393.59</v>
      </c>
      <c r="I370" s="1">
        <v>-1.0980000000000001</v>
      </c>
      <c r="J370" s="1">
        <v>24.98</v>
      </c>
      <c r="K370" s="1">
        <v>17.236000000000001</v>
      </c>
      <c r="L370" s="1">
        <v>18.337</v>
      </c>
      <c r="M370" s="1">
        <v>12.653</v>
      </c>
      <c r="N370" s="1">
        <v>-72.504999999999995</v>
      </c>
      <c r="O370" s="1">
        <v>1.3620000000000001</v>
      </c>
      <c r="P370" s="1">
        <v>28.849</v>
      </c>
      <c r="Q370" s="1">
        <v>7.28E-3</v>
      </c>
    </row>
    <row r="371" spans="1:17" x14ac:dyDescent="0.25">
      <c r="A371" s="1">
        <v>1481</v>
      </c>
      <c r="B371" s="1">
        <v>705.10400000000004</v>
      </c>
      <c r="C371" s="1">
        <v>141.542</v>
      </c>
      <c r="D371" s="1">
        <v>97.664000000000001</v>
      </c>
      <c r="E371" s="1">
        <v>0.92900000000000005</v>
      </c>
      <c r="F371" s="1">
        <v>1078.2619999999999</v>
      </c>
      <c r="G371" s="1">
        <v>3289.6239999999998</v>
      </c>
      <c r="H371" s="1">
        <v>1395.1949999999999</v>
      </c>
      <c r="I371" s="1">
        <v>-0.29799999999999999</v>
      </c>
      <c r="J371" s="1">
        <v>26.445</v>
      </c>
      <c r="K371" s="1">
        <v>18.247</v>
      </c>
      <c r="L371" s="1">
        <v>17.917999999999999</v>
      </c>
      <c r="M371" s="1">
        <v>12.363</v>
      </c>
      <c r="N371" s="1">
        <v>10.401</v>
      </c>
      <c r="O371" s="1">
        <v>1.476</v>
      </c>
      <c r="P371" s="1">
        <v>28.949000000000002</v>
      </c>
      <c r="Q371" s="1">
        <v>7.3099999999999997E-3</v>
      </c>
    </row>
    <row r="372" spans="1:17" x14ac:dyDescent="0.25">
      <c r="A372" s="1">
        <v>121</v>
      </c>
      <c r="B372" s="1">
        <v>57.607999999999997</v>
      </c>
      <c r="C372" s="1">
        <v>39.073</v>
      </c>
      <c r="D372" s="1">
        <v>26.96</v>
      </c>
      <c r="E372" s="1">
        <v>0.996</v>
      </c>
      <c r="F372" s="1">
        <v>4962.0039999999999</v>
      </c>
      <c r="G372" s="1">
        <v>3233.6979999999999</v>
      </c>
      <c r="H372" s="1">
        <v>1396.0319999999999</v>
      </c>
      <c r="I372" s="1">
        <v>0.26900000000000002</v>
      </c>
      <c r="J372" s="1">
        <v>6.4080000000000004</v>
      </c>
      <c r="K372" s="1">
        <v>4.4219999999999997</v>
      </c>
      <c r="L372" s="1">
        <v>6.1050000000000004</v>
      </c>
      <c r="M372" s="1">
        <v>4.2119999999999997</v>
      </c>
      <c r="N372" s="1">
        <v>-25.893999999999998</v>
      </c>
      <c r="O372" s="1">
        <v>1.05</v>
      </c>
      <c r="P372" s="1">
        <v>8.6259999999999994</v>
      </c>
      <c r="Q372" s="1">
        <v>2.1800000000000001E-3</v>
      </c>
    </row>
    <row r="373" spans="1:17" x14ac:dyDescent="0.25">
      <c r="A373" s="1">
        <v>1499</v>
      </c>
      <c r="B373" s="1">
        <v>713.67399999999998</v>
      </c>
      <c r="C373" s="1">
        <v>141.542</v>
      </c>
      <c r="D373" s="1">
        <v>97.664000000000001</v>
      </c>
      <c r="E373" s="1">
        <v>0.94</v>
      </c>
      <c r="F373" s="1">
        <v>3208.1990000000001</v>
      </c>
      <c r="G373" s="1">
        <v>4712.2380000000003</v>
      </c>
      <c r="H373" s="1">
        <v>1397.412</v>
      </c>
      <c r="I373" s="1">
        <v>1.4730000000000001</v>
      </c>
      <c r="J373" s="1">
        <v>26.03</v>
      </c>
      <c r="K373" s="1">
        <v>17.960999999999999</v>
      </c>
      <c r="L373" s="1">
        <v>18.370999999999999</v>
      </c>
      <c r="M373" s="1">
        <v>12.676</v>
      </c>
      <c r="N373" s="1">
        <v>-83.316999999999993</v>
      </c>
      <c r="O373" s="1">
        <v>1.417</v>
      </c>
      <c r="P373" s="1">
        <v>29.292999999999999</v>
      </c>
      <c r="Q373" s="1">
        <v>7.3899999999999999E-3</v>
      </c>
    </row>
    <row r="374" spans="1:17" x14ac:dyDescent="0.25">
      <c r="A374" s="1">
        <v>462</v>
      </c>
      <c r="B374" s="1">
        <v>219.958</v>
      </c>
      <c r="C374" s="1">
        <v>77.59</v>
      </c>
      <c r="D374" s="1">
        <v>53.536999999999999</v>
      </c>
      <c r="E374" s="1">
        <v>0.96399999999999997</v>
      </c>
      <c r="F374" s="1">
        <v>3378.1579999999999</v>
      </c>
      <c r="G374" s="1">
        <v>703.39599999999996</v>
      </c>
      <c r="H374" s="1">
        <v>1398.3979999999999</v>
      </c>
      <c r="I374" s="1">
        <v>-1.389</v>
      </c>
      <c r="J374" s="1">
        <v>13.33</v>
      </c>
      <c r="K374" s="1">
        <v>9.1980000000000004</v>
      </c>
      <c r="L374" s="1">
        <v>11.079000000000001</v>
      </c>
      <c r="M374" s="1">
        <v>7.6449999999999996</v>
      </c>
      <c r="N374" s="1">
        <v>-6.0990000000000002</v>
      </c>
      <c r="O374" s="1">
        <v>1.2030000000000001</v>
      </c>
      <c r="P374" s="1">
        <v>16.629000000000001</v>
      </c>
      <c r="Q374" s="1">
        <v>4.1999999999999997E-3</v>
      </c>
    </row>
    <row r="375" spans="1:17" x14ac:dyDescent="0.25">
      <c r="A375" s="1">
        <v>298</v>
      </c>
      <c r="B375" s="1">
        <v>141.87799999999999</v>
      </c>
      <c r="C375" s="1">
        <v>63.627000000000002</v>
      </c>
      <c r="D375" s="1">
        <v>43.902999999999999</v>
      </c>
      <c r="E375" s="1">
        <v>0.92500000000000004</v>
      </c>
      <c r="F375" s="1">
        <v>1751.97</v>
      </c>
      <c r="G375" s="1">
        <v>4287.7479999999996</v>
      </c>
      <c r="H375" s="1">
        <v>1400.182</v>
      </c>
      <c r="I375" s="1">
        <v>-0.90100000000000002</v>
      </c>
      <c r="J375" s="1">
        <v>11.891999999999999</v>
      </c>
      <c r="K375" s="1">
        <v>8.2050000000000001</v>
      </c>
      <c r="L375" s="1">
        <v>8.1859999999999999</v>
      </c>
      <c r="M375" s="1">
        <v>5.6479999999999997</v>
      </c>
      <c r="N375" s="1">
        <v>-59.320999999999998</v>
      </c>
      <c r="O375" s="1">
        <v>1.4530000000000001</v>
      </c>
      <c r="P375" s="1">
        <v>13.159000000000001</v>
      </c>
      <c r="Q375" s="1">
        <v>3.32E-3</v>
      </c>
    </row>
    <row r="376" spans="1:17" x14ac:dyDescent="0.25">
      <c r="A376" s="1">
        <v>1367</v>
      </c>
      <c r="B376" s="1">
        <v>650.82899999999995</v>
      </c>
      <c r="C376" s="1">
        <v>132.52099999999999</v>
      </c>
      <c r="D376" s="1">
        <v>91.438999999999993</v>
      </c>
      <c r="E376" s="1">
        <v>0.97799999999999998</v>
      </c>
      <c r="F376" s="1">
        <v>5040.7569999999996</v>
      </c>
      <c r="G376" s="1">
        <v>2693.3870000000002</v>
      </c>
      <c r="H376" s="1">
        <v>1400.2829999999999</v>
      </c>
      <c r="I376" s="1">
        <v>-2E-3</v>
      </c>
      <c r="J376" s="1">
        <v>22.587</v>
      </c>
      <c r="K376" s="1">
        <v>15.585000000000001</v>
      </c>
      <c r="L376" s="1">
        <v>19.312999999999999</v>
      </c>
      <c r="M376" s="1">
        <v>13.326000000000001</v>
      </c>
      <c r="N376" s="1">
        <v>11.962999999999999</v>
      </c>
      <c r="O376" s="1">
        <v>1.17</v>
      </c>
      <c r="P376" s="1">
        <v>28.646999999999998</v>
      </c>
      <c r="Q376" s="1">
        <v>7.2300000000000003E-3</v>
      </c>
    </row>
    <row r="377" spans="1:17" x14ac:dyDescent="0.25">
      <c r="A377" s="1">
        <v>1452</v>
      </c>
      <c r="B377" s="1">
        <v>691.29700000000003</v>
      </c>
      <c r="C377" s="1">
        <v>138.30500000000001</v>
      </c>
      <c r="D377" s="1">
        <v>95.43</v>
      </c>
      <c r="E377" s="1">
        <v>0.95399999999999996</v>
      </c>
      <c r="F377" s="1">
        <v>4850.4080000000004</v>
      </c>
      <c r="G377" s="1">
        <v>1836.3209999999999</v>
      </c>
      <c r="H377" s="1">
        <v>1400.912</v>
      </c>
      <c r="I377" s="1">
        <v>-0.438</v>
      </c>
      <c r="J377" s="1">
        <v>25.215</v>
      </c>
      <c r="K377" s="1">
        <v>17.398</v>
      </c>
      <c r="L377" s="1">
        <v>18.364999999999998</v>
      </c>
      <c r="M377" s="1">
        <v>12.672000000000001</v>
      </c>
      <c r="N377" s="1">
        <v>-6.085</v>
      </c>
      <c r="O377" s="1">
        <v>1.373</v>
      </c>
      <c r="P377" s="1">
        <v>28.972000000000001</v>
      </c>
      <c r="Q377" s="1">
        <v>7.3099999999999997E-3</v>
      </c>
    </row>
    <row r="378" spans="1:17" x14ac:dyDescent="0.25">
      <c r="A378" s="1">
        <v>1263</v>
      </c>
      <c r="B378" s="1">
        <v>601.31399999999996</v>
      </c>
      <c r="C378" s="1">
        <v>126.69799999999999</v>
      </c>
      <c r="D378" s="1">
        <v>87.421999999999997</v>
      </c>
      <c r="E378" s="1">
        <v>0.98899999999999999</v>
      </c>
      <c r="F378" s="1">
        <v>1781.123</v>
      </c>
      <c r="G378" s="1">
        <v>4313.1779999999999</v>
      </c>
      <c r="H378" s="1">
        <v>1401.71</v>
      </c>
      <c r="I378" s="1">
        <v>-0.92</v>
      </c>
      <c r="J378" s="1">
        <v>21.259</v>
      </c>
      <c r="K378" s="1">
        <v>14.669</v>
      </c>
      <c r="L378" s="1">
        <v>18.983000000000001</v>
      </c>
      <c r="M378" s="1">
        <v>13.098000000000001</v>
      </c>
      <c r="N378" s="1">
        <v>-86.619</v>
      </c>
      <c r="O378" s="1">
        <v>1.1200000000000001</v>
      </c>
      <c r="P378" s="1">
        <v>27.634</v>
      </c>
      <c r="Q378" s="1">
        <v>6.9800000000000001E-3</v>
      </c>
    </row>
    <row r="379" spans="1:17" x14ac:dyDescent="0.25">
      <c r="A379" s="1">
        <v>1510</v>
      </c>
      <c r="B379" s="1">
        <v>718.91099999999994</v>
      </c>
      <c r="C379" s="1">
        <v>139.09</v>
      </c>
      <c r="D379" s="1">
        <v>95.971999999999994</v>
      </c>
      <c r="E379" s="1">
        <v>0.98099999999999998</v>
      </c>
      <c r="F379" s="1">
        <v>4631.826</v>
      </c>
      <c r="G379" s="1">
        <v>1469.991</v>
      </c>
      <c r="H379" s="1">
        <v>1402.3209999999999</v>
      </c>
      <c r="I379" s="1">
        <v>-0.64800000000000002</v>
      </c>
      <c r="J379" s="1">
        <v>24.783999999999999</v>
      </c>
      <c r="K379" s="1">
        <v>17.100999999999999</v>
      </c>
      <c r="L379" s="1">
        <v>19.436</v>
      </c>
      <c r="M379" s="1">
        <v>13.411</v>
      </c>
      <c r="N379" s="1">
        <v>-24.119</v>
      </c>
      <c r="O379" s="1">
        <v>1.2749999999999999</v>
      </c>
      <c r="P379" s="1">
        <v>29.847999999999999</v>
      </c>
      <c r="Q379" s="1">
        <v>7.5300000000000002E-3</v>
      </c>
    </row>
    <row r="380" spans="1:17" x14ac:dyDescent="0.25">
      <c r="A380" s="1">
        <v>52</v>
      </c>
      <c r="B380" s="1">
        <v>24.757000000000001</v>
      </c>
      <c r="C380" s="1">
        <v>27.791</v>
      </c>
      <c r="D380" s="1">
        <v>19.175999999999998</v>
      </c>
      <c r="E380" s="1">
        <v>0.84599999999999997</v>
      </c>
      <c r="F380" s="1">
        <v>3243.038</v>
      </c>
      <c r="G380" s="1">
        <v>4717.7879999999996</v>
      </c>
      <c r="H380" s="1">
        <v>1403.758</v>
      </c>
      <c r="I380" s="1">
        <v>1.4570000000000001</v>
      </c>
      <c r="J380" s="1">
        <v>5.593</v>
      </c>
      <c r="K380" s="1">
        <v>3.859</v>
      </c>
      <c r="L380" s="1">
        <v>3.0579999999999998</v>
      </c>
      <c r="M380" s="1">
        <v>2.11</v>
      </c>
      <c r="N380" s="1">
        <v>81.87</v>
      </c>
      <c r="O380" s="1">
        <v>1.829</v>
      </c>
      <c r="P380" s="1">
        <v>5.2359999999999998</v>
      </c>
      <c r="Q380" s="1">
        <v>1.32E-3</v>
      </c>
    </row>
    <row r="381" spans="1:17" x14ac:dyDescent="0.25">
      <c r="A381" s="1">
        <v>1193</v>
      </c>
      <c r="B381" s="1">
        <v>567.98699999999997</v>
      </c>
      <c r="C381" s="1">
        <v>124.247</v>
      </c>
      <c r="D381" s="1">
        <v>85.73</v>
      </c>
      <c r="E381" s="1">
        <v>0.97099999999999997</v>
      </c>
      <c r="F381" s="1">
        <v>3273.8670000000002</v>
      </c>
      <c r="G381" s="1">
        <v>4716.616</v>
      </c>
      <c r="H381" s="1">
        <v>1405.537</v>
      </c>
      <c r="I381" s="1">
        <v>1.4419999999999999</v>
      </c>
      <c r="J381" s="1">
        <v>22.44</v>
      </c>
      <c r="K381" s="1">
        <v>15.484</v>
      </c>
      <c r="L381" s="1">
        <v>16.956</v>
      </c>
      <c r="M381" s="1">
        <v>11.7</v>
      </c>
      <c r="N381" s="1">
        <v>66.206000000000003</v>
      </c>
      <c r="O381" s="1">
        <v>1.323</v>
      </c>
      <c r="P381" s="1">
        <v>26.402999999999999</v>
      </c>
      <c r="Q381" s="1">
        <v>6.6600000000000001E-3</v>
      </c>
    </row>
    <row r="382" spans="1:17" x14ac:dyDescent="0.25">
      <c r="A382" s="1">
        <v>292</v>
      </c>
      <c r="B382" s="1">
        <v>139.02099999999999</v>
      </c>
      <c r="C382" s="1">
        <v>61.731000000000002</v>
      </c>
      <c r="D382" s="1">
        <v>42.594000000000001</v>
      </c>
      <c r="E382" s="1">
        <v>0.96299999999999997</v>
      </c>
      <c r="F382" s="1">
        <v>4161.8770000000004</v>
      </c>
      <c r="G382" s="1">
        <v>1014.908</v>
      </c>
      <c r="H382" s="1">
        <v>1405.931</v>
      </c>
      <c r="I382" s="1">
        <v>-0.97099999999999997</v>
      </c>
      <c r="J382" s="1">
        <v>9.9190000000000005</v>
      </c>
      <c r="K382" s="1">
        <v>6.8440000000000003</v>
      </c>
      <c r="L382" s="1">
        <v>9.4489999999999998</v>
      </c>
      <c r="M382" s="1">
        <v>6.52</v>
      </c>
      <c r="N382" s="1">
        <v>32.454000000000001</v>
      </c>
      <c r="O382" s="1">
        <v>1.05</v>
      </c>
      <c r="P382" s="1">
        <v>13.352</v>
      </c>
      <c r="Q382" s="1">
        <v>3.3700000000000002E-3</v>
      </c>
    </row>
    <row r="383" spans="1:17" x14ac:dyDescent="0.25">
      <c r="A383" s="1">
        <v>1449</v>
      </c>
      <c r="B383" s="1">
        <v>689.86900000000003</v>
      </c>
      <c r="C383" s="1">
        <v>137.654</v>
      </c>
      <c r="D383" s="1">
        <v>94.980999999999995</v>
      </c>
      <c r="E383" s="1">
        <v>0.96099999999999997</v>
      </c>
      <c r="F383" s="1">
        <v>2514.3870000000002</v>
      </c>
      <c r="G383" s="1">
        <v>719.27200000000005</v>
      </c>
      <c r="H383" s="1">
        <v>1406.7840000000001</v>
      </c>
      <c r="I383" s="1">
        <v>1.325</v>
      </c>
      <c r="J383" s="1">
        <v>23.347999999999999</v>
      </c>
      <c r="K383" s="1">
        <v>16.11</v>
      </c>
      <c r="L383" s="1">
        <v>19.86</v>
      </c>
      <c r="M383" s="1">
        <v>13.702999999999999</v>
      </c>
      <c r="N383" s="1">
        <v>-89.251999999999995</v>
      </c>
      <c r="O383" s="1">
        <v>1.1759999999999999</v>
      </c>
      <c r="P383" s="1">
        <v>29.523</v>
      </c>
      <c r="Q383" s="1">
        <v>7.45E-3</v>
      </c>
    </row>
    <row r="384" spans="1:17" x14ac:dyDescent="0.25">
      <c r="A384" s="1">
        <v>339</v>
      </c>
      <c r="B384" s="1">
        <v>161.398</v>
      </c>
      <c r="C384" s="1">
        <v>67.649000000000001</v>
      </c>
      <c r="D384" s="1">
        <v>46.677999999999997</v>
      </c>
      <c r="E384" s="1">
        <v>0.93100000000000005</v>
      </c>
      <c r="F384" s="1">
        <v>4976.8040000000001</v>
      </c>
      <c r="G384" s="1">
        <v>3253.0189999999998</v>
      </c>
      <c r="H384" s="1">
        <v>1409.453</v>
      </c>
      <c r="I384" s="1">
        <v>0.27600000000000002</v>
      </c>
      <c r="J384" s="1">
        <v>12.488</v>
      </c>
      <c r="K384" s="1">
        <v>8.6170000000000009</v>
      </c>
      <c r="L384" s="1">
        <v>8.7129999999999992</v>
      </c>
      <c r="M384" s="1">
        <v>6.0119999999999996</v>
      </c>
      <c r="N384" s="1">
        <v>2.7109999999999999</v>
      </c>
      <c r="O384" s="1">
        <v>1.4330000000000001</v>
      </c>
      <c r="P384" s="1">
        <v>13.946</v>
      </c>
      <c r="Q384" s="1">
        <v>3.5200000000000001E-3</v>
      </c>
    </row>
    <row r="385" spans="1:17" x14ac:dyDescent="0.25">
      <c r="A385" s="1">
        <v>1722</v>
      </c>
      <c r="B385" s="1">
        <v>819.84400000000005</v>
      </c>
      <c r="C385" s="1">
        <v>148.70599999999999</v>
      </c>
      <c r="D385" s="1">
        <v>102.607</v>
      </c>
      <c r="E385" s="1">
        <v>0.97899999999999998</v>
      </c>
      <c r="F385" s="1">
        <v>3428.6280000000002</v>
      </c>
      <c r="G385" s="1">
        <v>692.38699999999994</v>
      </c>
      <c r="H385" s="1">
        <v>1412.5540000000001</v>
      </c>
      <c r="I385" s="1">
        <v>-1.3660000000000001</v>
      </c>
      <c r="J385" s="1">
        <v>25.718</v>
      </c>
      <c r="K385" s="1">
        <v>17.745000000000001</v>
      </c>
      <c r="L385" s="1">
        <v>21.361000000000001</v>
      </c>
      <c r="M385" s="1">
        <v>14.739000000000001</v>
      </c>
      <c r="N385" s="1">
        <v>-76.256</v>
      </c>
      <c r="O385" s="1">
        <v>1.204</v>
      </c>
      <c r="P385" s="1">
        <v>32.069000000000003</v>
      </c>
      <c r="Q385" s="1">
        <v>8.09E-3</v>
      </c>
    </row>
    <row r="386" spans="1:17" x14ac:dyDescent="0.25">
      <c r="A386" s="1">
        <v>118</v>
      </c>
      <c r="B386" s="1">
        <v>56.18</v>
      </c>
      <c r="C386" s="1">
        <v>40.969000000000001</v>
      </c>
      <c r="D386" s="1">
        <v>28.268999999999998</v>
      </c>
      <c r="E386" s="1">
        <v>0.88300000000000001</v>
      </c>
      <c r="F386" s="1">
        <v>3234.4409999999998</v>
      </c>
      <c r="G386" s="1">
        <v>4732.5249999999996</v>
      </c>
      <c r="H386" s="1">
        <v>1413.202</v>
      </c>
      <c r="I386" s="1">
        <v>1.462</v>
      </c>
      <c r="J386" s="1">
        <v>7.8520000000000003</v>
      </c>
      <c r="K386" s="1">
        <v>5.4180000000000001</v>
      </c>
      <c r="L386" s="1">
        <v>4.9349999999999996</v>
      </c>
      <c r="M386" s="1">
        <v>3.4049999999999998</v>
      </c>
      <c r="N386" s="1">
        <v>-85.090999999999994</v>
      </c>
      <c r="O386" s="1">
        <v>1.591</v>
      </c>
      <c r="P386" s="1">
        <v>8.1539999999999999</v>
      </c>
      <c r="Q386" s="1">
        <v>2.0600000000000002E-3</v>
      </c>
    </row>
    <row r="387" spans="1:17" x14ac:dyDescent="0.25">
      <c r="A387" s="1">
        <v>168</v>
      </c>
      <c r="B387" s="1">
        <v>79.984999999999999</v>
      </c>
      <c r="C387" s="1">
        <v>47.442</v>
      </c>
      <c r="D387" s="1">
        <v>32.734999999999999</v>
      </c>
      <c r="E387" s="1">
        <v>0.93799999999999994</v>
      </c>
      <c r="F387" s="1">
        <v>3395.22</v>
      </c>
      <c r="G387" s="1">
        <v>684.70799999999997</v>
      </c>
      <c r="H387" s="1">
        <v>1413.24</v>
      </c>
      <c r="I387" s="1">
        <v>-1.3819999999999999</v>
      </c>
      <c r="J387" s="1">
        <v>7.9279999999999999</v>
      </c>
      <c r="K387" s="1">
        <v>5.47</v>
      </c>
      <c r="L387" s="1">
        <v>6.8129999999999997</v>
      </c>
      <c r="M387" s="1">
        <v>4.7009999999999996</v>
      </c>
      <c r="N387" s="1">
        <v>-86.656000000000006</v>
      </c>
      <c r="O387" s="1">
        <v>1.1639999999999999</v>
      </c>
      <c r="P387" s="1">
        <v>10.084</v>
      </c>
      <c r="Q387" s="1">
        <v>2.5500000000000002E-3</v>
      </c>
    </row>
    <row r="388" spans="1:17" x14ac:dyDescent="0.25">
      <c r="A388" s="1">
        <v>1621</v>
      </c>
      <c r="B388" s="1">
        <v>771.75800000000004</v>
      </c>
      <c r="C388" s="1">
        <v>146.905</v>
      </c>
      <c r="D388" s="1">
        <v>101.364</v>
      </c>
      <c r="E388" s="1">
        <v>0.94399999999999995</v>
      </c>
      <c r="F388" s="1">
        <v>2220.029</v>
      </c>
      <c r="G388" s="1">
        <v>805.07100000000003</v>
      </c>
      <c r="H388" s="1">
        <v>1414.7619999999999</v>
      </c>
      <c r="I388" s="1">
        <v>1.175</v>
      </c>
      <c r="J388" s="1">
        <v>26.189</v>
      </c>
      <c r="K388" s="1">
        <v>18.07</v>
      </c>
      <c r="L388" s="1">
        <v>19.986000000000001</v>
      </c>
      <c r="M388" s="1">
        <v>13.79</v>
      </c>
      <c r="N388" s="1">
        <v>59.860999999999997</v>
      </c>
      <c r="O388" s="1">
        <v>1.31</v>
      </c>
      <c r="P388" s="1">
        <v>31.007000000000001</v>
      </c>
      <c r="Q388" s="1">
        <v>7.8300000000000002E-3</v>
      </c>
    </row>
    <row r="389" spans="1:17" x14ac:dyDescent="0.25">
      <c r="A389" s="1">
        <v>1467</v>
      </c>
      <c r="B389" s="1">
        <v>698.43899999999996</v>
      </c>
      <c r="C389" s="1">
        <v>138.76499999999999</v>
      </c>
      <c r="D389" s="1">
        <v>95.748000000000005</v>
      </c>
      <c r="E389" s="1">
        <v>0.95699999999999996</v>
      </c>
      <c r="F389" s="1">
        <v>1713.306</v>
      </c>
      <c r="G389" s="1">
        <v>4286.1729999999998</v>
      </c>
      <c r="H389" s="1">
        <v>1416.0519999999999</v>
      </c>
      <c r="I389" s="1">
        <v>-0.88600000000000001</v>
      </c>
      <c r="J389" s="1">
        <v>25.242999999999999</v>
      </c>
      <c r="K389" s="1">
        <v>17.417999999999999</v>
      </c>
      <c r="L389" s="1">
        <v>18.530999999999999</v>
      </c>
      <c r="M389" s="1">
        <v>12.786</v>
      </c>
      <c r="N389" s="1">
        <v>-46.384</v>
      </c>
      <c r="O389" s="1">
        <v>1.3620000000000001</v>
      </c>
      <c r="P389" s="1">
        <v>29.152999999999999</v>
      </c>
      <c r="Q389" s="1">
        <v>7.3600000000000002E-3</v>
      </c>
    </row>
    <row r="390" spans="1:17" x14ac:dyDescent="0.25">
      <c r="A390" s="1">
        <v>98</v>
      </c>
      <c r="B390" s="1">
        <v>46.658000000000001</v>
      </c>
      <c r="C390" s="1">
        <v>35.606000000000002</v>
      </c>
      <c r="D390" s="1">
        <v>24.568000000000001</v>
      </c>
      <c r="E390" s="1">
        <v>0.97099999999999997</v>
      </c>
      <c r="F390" s="1">
        <v>1942.653</v>
      </c>
      <c r="G390" s="1">
        <v>943.54100000000005</v>
      </c>
      <c r="H390" s="1">
        <v>1416.6569999999999</v>
      </c>
      <c r="I390" s="1">
        <v>1.0229999999999999</v>
      </c>
      <c r="J390" s="1">
        <v>6.516</v>
      </c>
      <c r="K390" s="1">
        <v>4.4960000000000004</v>
      </c>
      <c r="L390" s="1">
        <v>4.8929999999999998</v>
      </c>
      <c r="M390" s="1">
        <v>3.3759999999999999</v>
      </c>
      <c r="N390" s="1">
        <v>-24.393000000000001</v>
      </c>
      <c r="O390" s="1">
        <v>1.3320000000000001</v>
      </c>
      <c r="P390" s="1">
        <v>7.6360000000000001</v>
      </c>
      <c r="Q390" s="1">
        <v>1.9300000000000001E-3</v>
      </c>
    </row>
    <row r="391" spans="1:17" x14ac:dyDescent="0.25">
      <c r="A391" s="1">
        <v>581</v>
      </c>
      <c r="B391" s="1">
        <v>276.61399999999998</v>
      </c>
      <c r="C391" s="1">
        <v>88.870999999999995</v>
      </c>
      <c r="D391" s="1">
        <v>61.320999999999998</v>
      </c>
      <c r="E391" s="1">
        <v>0.92400000000000004</v>
      </c>
      <c r="F391" s="1">
        <v>1204.364</v>
      </c>
      <c r="G391" s="1">
        <v>1719.7809999999999</v>
      </c>
      <c r="H391" s="1">
        <v>1417.3420000000001</v>
      </c>
      <c r="I391" s="1">
        <v>0.496</v>
      </c>
      <c r="J391" s="1">
        <v>15.603</v>
      </c>
      <c r="K391" s="1">
        <v>10.766</v>
      </c>
      <c r="L391" s="1">
        <v>11.923</v>
      </c>
      <c r="M391" s="1">
        <v>8.2270000000000003</v>
      </c>
      <c r="N391" s="1">
        <v>-34.085000000000001</v>
      </c>
      <c r="O391" s="1">
        <v>1.3089999999999999</v>
      </c>
      <c r="P391" s="1">
        <v>18.489000000000001</v>
      </c>
      <c r="Q391" s="1">
        <v>4.6699999999999997E-3</v>
      </c>
    </row>
    <row r="392" spans="1:17" x14ac:dyDescent="0.25">
      <c r="A392" s="1">
        <v>1516</v>
      </c>
      <c r="B392" s="1">
        <v>721.76800000000003</v>
      </c>
      <c r="C392" s="1">
        <v>140.10599999999999</v>
      </c>
      <c r="D392" s="1">
        <v>96.673000000000002</v>
      </c>
      <c r="E392" s="1">
        <v>0.97099999999999997</v>
      </c>
      <c r="F392" s="1">
        <v>5066.0649999999996</v>
      </c>
      <c r="G392" s="1">
        <v>2636.1</v>
      </c>
      <c r="H392" s="1">
        <v>1418.3579999999999</v>
      </c>
      <c r="I392" s="1">
        <v>-2.9000000000000001E-2</v>
      </c>
      <c r="J392" s="1">
        <v>25.024000000000001</v>
      </c>
      <c r="K392" s="1">
        <v>17.266999999999999</v>
      </c>
      <c r="L392" s="1">
        <v>19.413</v>
      </c>
      <c r="M392" s="1">
        <v>13.395</v>
      </c>
      <c r="N392" s="1">
        <v>18.529</v>
      </c>
      <c r="O392" s="1">
        <v>1.2889999999999999</v>
      </c>
      <c r="P392" s="1">
        <v>29.934999999999999</v>
      </c>
      <c r="Q392" s="1">
        <v>7.5599999999999999E-3</v>
      </c>
    </row>
    <row r="393" spans="1:17" x14ac:dyDescent="0.25">
      <c r="A393" s="1">
        <v>1408</v>
      </c>
      <c r="B393" s="1">
        <v>670.34900000000005</v>
      </c>
      <c r="C393" s="1">
        <v>136.964</v>
      </c>
      <c r="D393" s="1">
        <v>94.504999999999995</v>
      </c>
      <c r="E393" s="1">
        <v>0.94299999999999995</v>
      </c>
      <c r="F393" s="1">
        <v>3897.44</v>
      </c>
      <c r="G393" s="1">
        <v>841.57299999999998</v>
      </c>
      <c r="H393" s="1">
        <v>1418.4870000000001</v>
      </c>
      <c r="I393" s="1">
        <v>-1.125</v>
      </c>
      <c r="J393" s="1">
        <v>24.844000000000001</v>
      </c>
      <c r="K393" s="1">
        <v>17.141999999999999</v>
      </c>
      <c r="L393" s="1">
        <v>18.096</v>
      </c>
      <c r="M393" s="1">
        <v>12.486000000000001</v>
      </c>
      <c r="N393" s="1">
        <v>87.513999999999996</v>
      </c>
      <c r="O393" s="1">
        <v>1.373</v>
      </c>
      <c r="P393" s="1">
        <v>28.545999999999999</v>
      </c>
      <c r="Q393" s="1">
        <v>7.2100000000000003E-3</v>
      </c>
    </row>
    <row r="394" spans="1:17" x14ac:dyDescent="0.25">
      <c r="A394" s="1">
        <v>1404</v>
      </c>
      <c r="B394" s="1">
        <v>668.44399999999996</v>
      </c>
      <c r="C394" s="1">
        <v>135.06800000000001</v>
      </c>
      <c r="D394" s="1">
        <v>93.197000000000003</v>
      </c>
      <c r="E394" s="1">
        <v>0.96699999999999997</v>
      </c>
      <c r="F394" s="1">
        <v>5060.7979999999998</v>
      </c>
      <c r="G394" s="1">
        <v>2880.6959999999999</v>
      </c>
      <c r="H394" s="1">
        <v>1419.8040000000001</v>
      </c>
      <c r="I394" s="1">
        <v>0.09</v>
      </c>
      <c r="J394" s="1">
        <v>22.408999999999999</v>
      </c>
      <c r="K394" s="1">
        <v>15.462</v>
      </c>
      <c r="L394" s="1">
        <v>20.064</v>
      </c>
      <c r="M394" s="1">
        <v>13.843999999999999</v>
      </c>
      <c r="N394" s="1">
        <v>7.5789999999999997</v>
      </c>
      <c r="O394" s="1">
        <v>1.117</v>
      </c>
      <c r="P394" s="1">
        <v>29.172000000000001</v>
      </c>
      <c r="Q394" s="1">
        <v>7.3600000000000002E-3</v>
      </c>
    </row>
    <row r="395" spans="1:17" x14ac:dyDescent="0.25">
      <c r="A395" s="1">
        <v>1879</v>
      </c>
      <c r="B395" s="1">
        <v>894.59199999999998</v>
      </c>
      <c r="C395" s="1">
        <v>156.06</v>
      </c>
      <c r="D395" s="1">
        <v>107.681</v>
      </c>
      <c r="E395" s="1">
        <v>0.97</v>
      </c>
      <c r="F395" s="1">
        <v>4982.9790000000003</v>
      </c>
      <c r="G395" s="1">
        <v>3292.8820000000001</v>
      </c>
      <c r="H395" s="1">
        <v>1421.271</v>
      </c>
      <c r="I395" s="1">
        <v>0.29399999999999998</v>
      </c>
      <c r="J395" s="1">
        <v>27.187999999999999</v>
      </c>
      <c r="K395" s="1">
        <v>18.760000000000002</v>
      </c>
      <c r="L395" s="1">
        <v>22.093</v>
      </c>
      <c r="M395" s="1">
        <v>15.244</v>
      </c>
      <c r="N395" s="1">
        <v>31.738</v>
      </c>
      <c r="O395" s="1">
        <v>1.2310000000000001</v>
      </c>
      <c r="P395" s="1">
        <v>33.462000000000003</v>
      </c>
      <c r="Q395" s="1">
        <v>8.4499999999999992E-3</v>
      </c>
    </row>
    <row r="396" spans="1:17" x14ac:dyDescent="0.25">
      <c r="A396" s="1">
        <v>1520</v>
      </c>
      <c r="B396" s="1">
        <v>723.67200000000003</v>
      </c>
      <c r="C396" s="1">
        <v>138.76499999999999</v>
      </c>
      <c r="D396" s="1">
        <v>95.748000000000005</v>
      </c>
      <c r="E396" s="1">
        <v>0.99199999999999999</v>
      </c>
      <c r="F396" s="1">
        <v>1972.694</v>
      </c>
      <c r="G396" s="1">
        <v>916.35900000000004</v>
      </c>
      <c r="H396" s="1">
        <v>1422.1469999999999</v>
      </c>
      <c r="I396" s="1">
        <v>1.0429999999999999</v>
      </c>
      <c r="J396" s="1">
        <v>23.599</v>
      </c>
      <c r="K396" s="1">
        <v>16.283000000000001</v>
      </c>
      <c r="L396" s="1">
        <v>20.556000000000001</v>
      </c>
      <c r="M396" s="1">
        <v>14.183999999999999</v>
      </c>
      <c r="N396" s="1">
        <v>-81.906999999999996</v>
      </c>
      <c r="O396" s="1">
        <v>1.1479999999999999</v>
      </c>
      <c r="P396" s="1">
        <v>30.251000000000001</v>
      </c>
      <c r="Q396" s="1">
        <v>7.6400000000000001E-3</v>
      </c>
    </row>
    <row r="397" spans="1:17" x14ac:dyDescent="0.25">
      <c r="A397" s="1">
        <v>1260</v>
      </c>
      <c r="B397" s="1">
        <v>599.88599999999997</v>
      </c>
      <c r="C397" s="1">
        <v>127.48399999999999</v>
      </c>
      <c r="D397" s="1">
        <v>87.963999999999999</v>
      </c>
      <c r="E397" s="1">
        <v>0.97399999999999998</v>
      </c>
      <c r="F397" s="1">
        <v>4207.0630000000001</v>
      </c>
      <c r="G397" s="1">
        <v>1016.598</v>
      </c>
      <c r="H397" s="1">
        <v>1422.818</v>
      </c>
      <c r="I397" s="1">
        <v>-0.95199999999999996</v>
      </c>
      <c r="J397" s="1">
        <v>23.122</v>
      </c>
      <c r="K397" s="1">
        <v>15.954000000000001</v>
      </c>
      <c r="L397" s="1">
        <v>17.373999999999999</v>
      </c>
      <c r="M397" s="1">
        <v>11.988</v>
      </c>
      <c r="N397" s="1">
        <v>11.425000000000001</v>
      </c>
      <c r="O397" s="1">
        <v>1.331</v>
      </c>
      <c r="P397" s="1">
        <v>27.106999999999999</v>
      </c>
      <c r="Q397" s="1">
        <v>6.8399999999999997E-3</v>
      </c>
    </row>
    <row r="398" spans="1:17" x14ac:dyDescent="0.25">
      <c r="A398" s="1">
        <v>1851</v>
      </c>
      <c r="B398" s="1">
        <v>881.26099999999997</v>
      </c>
      <c r="C398" s="1">
        <v>152.82300000000001</v>
      </c>
      <c r="D398" s="1">
        <v>105.44799999999999</v>
      </c>
      <c r="E398" s="1">
        <v>0.996</v>
      </c>
      <c r="F398" s="1">
        <v>5005.924</v>
      </c>
      <c r="G398" s="1">
        <v>3220.9229999999998</v>
      </c>
      <c r="H398" s="1">
        <v>1423.0060000000001</v>
      </c>
      <c r="I398" s="1">
        <v>0.25700000000000001</v>
      </c>
      <c r="J398" s="1">
        <v>25.378</v>
      </c>
      <c r="K398" s="1">
        <v>17.510999999999999</v>
      </c>
      <c r="L398" s="1">
        <v>23.291</v>
      </c>
      <c r="M398" s="1">
        <v>16.071000000000002</v>
      </c>
      <c r="N398" s="1">
        <v>-77.067999999999998</v>
      </c>
      <c r="O398" s="1">
        <v>1.0900000000000001</v>
      </c>
      <c r="P398" s="1">
        <v>33.488999999999997</v>
      </c>
      <c r="Q398" s="1">
        <v>8.4499999999999992E-3</v>
      </c>
    </row>
    <row r="399" spans="1:17" x14ac:dyDescent="0.25">
      <c r="A399" s="1">
        <v>1802</v>
      </c>
      <c r="B399" s="1">
        <v>857.93200000000002</v>
      </c>
      <c r="C399" s="1">
        <v>151.94300000000001</v>
      </c>
      <c r="D399" s="1">
        <v>104.84099999999999</v>
      </c>
      <c r="E399" s="1">
        <v>0.98099999999999998</v>
      </c>
      <c r="F399" s="1">
        <v>3362.6610000000001</v>
      </c>
      <c r="G399" s="1">
        <v>663.33</v>
      </c>
      <c r="H399" s="1">
        <v>1423.7360000000001</v>
      </c>
      <c r="I399" s="1">
        <v>-1.4</v>
      </c>
      <c r="J399" s="1">
        <v>24.966000000000001</v>
      </c>
      <c r="K399" s="1">
        <v>17.227</v>
      </c>
      <c r="L399" s="1">
        <v>23.027999999999999</v>
      </c>
      <c r="M399" s="1">
        <v>15.888999999999999</v>
      </c>
      <c r="N399" s="1">
        <v>-57.484000000000002</v>
      </c>
      <c r="O399" s="1">
        <v>1.0840000000000001</v>
      </c>
      <c r="P399" s="1">
        <v>33.034999999999997</v>
      </c>
      <c r="Q399" s="1">
        <v>8.3400000000000002E-3</v>
      </c>
    </row>
    <row r="400" spans="1:17" x14ac:dyDescent="0.25">
      <c r="A400" s="1">
        <v>189</v>
      </c>
      <c r="B400" s="1">
        <v>89.983000000000004</v>
      </c>
      <c r="C400" s="1">
        <v>51.465000000000003</v>
      </c>
      <c r="D400" s="1">
        <v>35.511000000000003</v>
      </c>
      <c r="E400" s="1">
        <v>0.89700000000000002</v>
      </c>
      <c r="F400" s="1">
        <v>1089.606</v>
      </c>
      <c r="G400" s="1">
        <v>3448.2139999999999</v>
      </c>
      <c r="H400" s="1">
        <v>1423.825</v>
      </c>
      <c r="I400" s="1">
        <v>-0.373</v>
      </c>
      <c r="J400" s="1">
        <v>9.3160000000000007</v>
      </c>
      <c r="K400" s="1">
        <v>6.4279999999999999</v>
      </c>
      <c r="L400" s="1">
        <v>6.5339999999999998</v>
      </c>
      <c r="M400" s="1">
        <v>4.508</v>
      </c>
      <c r="N400" s="1">
        <v>51.529000000000003</v>
      </c>
      <c r="O400" s="1">
        <v>1.4259999999999999</v>
      </c>
      <c r="P400" s="1">
        <v>10.439</v>
      </c>
      <c r="Q400" s="1">
        <v>2.63E-3</v>
      </c>
    </row>
    <row r="401" spans="1:17" x14ac:dyDescent="0.25">
      <c r="A401" s="1">
        <v>1471</v>
      </c>
      <c r="B401" s="1">
        <v>700.34299999999996</v>
      </c>
      <c r="C401" s="1">
        <v>138.07499999999999</v>
      </c>
      <c r="D401" s="1">
        <v>95.272000000000006</v>
      </c>
      <c r="E401" s="1">
        <v>0.97</v>
      </c>
      <c r="F401" s="1">
        <v>4148.9340000000002</v>
      </c>
      <c r="G401" s="1">
        <v>971.57</v>
      </c>
      <c r="H401" s="1">
        <v>1425.7750000000001</v>
      </c>
      <c r="I401" s="1">
        <v>-0.98799999999999999</v>
      </c>
      <c r="J401" s="1">
        <v>23.835999999999999</v>
      </c>
      <c r="K401" s="1">
        <v>16.446999999999999</v>
      </c>
      <c r="L401" s="1">
        <v>19.827999999999999</v>
      </c>
      <c r="M401" s="1">
        <v>13.680999999999999</v>
      </c>
      <c r="N401" s="1">
        <v>0.93100000000000005</v>
      </c>
      <c r="O401" s="1">
        <v>1.202</v>
      </c>
      <c r="P401" s="1">
        <v>29.748999999999999</v>
      </c>
      <c r="Q401" s="1">
        <v>7.5100000000000002E-3</v>
      </c>
    </row>
    <row r="402" spans="1:17" x14ac:dyDescent="0.25">
      <c r="A402" s="1">
        <v>1183</v>
      </c>
      <c r="B402" s="1">
        <v>563.226</v>
      </c>
      <c r="C402" s="1">
        <v>128.59399999999999</v>
      </c>
      <c r="D402" s="1">
        <v>88.73</v>
      </c>
      <c r="E402" s="1">
        <v>0.89900000000000002</v>
      </c>
      <c r="F402" s="1">
        <v>969.95100000000002</v>
      </c>
      <c r="G402" s="1">
        <v>3024.0010000000002</v>
      </c>
      <c r="H402" s="1">
        <v>1426.576</v>
      </c>
      <c r="I402" s="1">
        <v>-0.159</v>
      </c>
      <c r="J402" s="1">
        <v>24.754000000000001</v>
      </c>
      <c r="K402" s="1">
        <v>17.079999999999998</v>
      </c>
      <c r="L402" s="1">
        <v>15.27</v>
      </c>
      <c r="M402" s="1">
        <v>10.536</v>
      </c>
      <c r="N402" s="1">
        <v>7.7649999999999997</v>
      </c>
      <c r="O402" s="1">
        <v>1.621</v>
      </c>
      <c r="P402" s="1">
        <v>25.363</v>
      </c>
      <c r="Q402" s="1">
        <v>6.4000000000000003E-3</v>
      </c>
    </row>
    <row r="403" spans="1:17" x14ac:dyDescent="0.25">
      <c r="A403" s="1">
        <v>133</v>
      </c>
      <c r="B403" s="1">
        <v>63.320999999999998</v>
      </c>
      <c r="C403" s="1">
        <v>45.316000000000003</v>
      </c>
      <c r="D403" s="1">
        <v>31.268000000000001</v>
      </c>
      <c r="E403" s="1">
        <v>0.81399999999999995</v>
      </c>
      <c r="F403" s="1">
        <v>4343.5600000000004</v>
      </c>
      <c r="G403" s="1">
        <v>1114.4100000000001</v>
      </c>
      <c r="H403" s="1">
        <v>1427.1569999999999</v>
      </c>
      <c r="I403" s="1">
        <v>-0.871</v>
      </c>
      <c r="J403" s="1">
        <v>8.7319999999999993</v>
      </c>
      <c r="K403" s="1">
        <v>6.0250000000000004</v>
      </c>
      <c r="L403" s="1">
        <v>4.9939999999999998</v>
      </c>
      <c r="M403" s="1">
        <v>3.4460000000000002</v>
      </c>
      <c r="N403" s="1">
        <v>76.932000000000002</v>
      </c>
      <c r="O403" s="1">
        <v>1.748</v>
      </c>
      <c r="P403" s="1">
        <v>8.4610000000000003</v>
      </c>
      <c r="Q403" s="1">
        <v>2.14E-3</v>
      </c>
    </row>
    <row r="404" spans="1:17" x14ac:dyDescent="0.25">
      <c r="A404" s="1">
        <v>159</v>
      </c>
      <c r="B404" s="1">
        <v>75.7</v>
      </c>
      <c r="C404" s="1">
        <v>48.228000000000002</v>
      </c>
      <c r="D404" s="1">
        <v>33.277000000000001</v>
      </c>
      <c r="E404" s="1">
        <v>0.85899999999999999</v>
      </c>
      <c r="F404" s="1">
        <v>1940.4559999999999</v>
      </c>
      <c r="G404" s="1">
        <v>921.36199999999997</v>
      </c>
      <c r="H404" s="1">
        <v>1430.529</v>
      </c>
      <c r="I404" s="1">
        <v>1.028</v>
      </c>
      <c r="J404" s="1">
        <v>9.5470000000000006</v>
      </c>
      <c r="K404" s="1">
        <v>6.5869999999999997</v>
      </c>
      <c r="L404" s="1">
        <v>5.3819999999999997</v>
      </c>
      <c r="M404" s="1">
        <v>3.714</v>
      </c>
      <c r="N404" s="1">
        <v>-86.631</v>
      </c>
      <c r="O404" s="1">
        <v>1.774</v>
      </c>
      <c r="P404" s="1">
        <v>9.15</v>
      </c>
      <c r="Q404" s="1">
        <v>2.31E-3</v>
      </c>
    </row>
    <row r="405" spans="1:17" x14ac:dyDescent="0.25">
      <c r="A405" s="1">
        <v>219</v>
      </c>
      <c r="B405" s="1">
        <v>104.26600000000001</v>
      </c>
      <c r="C405" s="1">
        <v>52.575000000000003</v>
      </c>
      <c r="D405" s="1">
        <v>36.277000000000001</v>
      </c>
      <c r="E405" s="1">
        <v>0.996</v>
      </c>
      <c r="F405" s="1">
        <v>1436.943</v>
      </c>
      <c r="G405" s="1">
        <v>4045.7190000000001</v>
      </c>
      <c r="H405" s="1">
        <v>1430.6389999999999</v>
      </c>
      <c r="I405" s="1">
        <v>-0.70799999999999996</v>
      </c>
      <c r="J405" s="1">
        <v>8.8930000000000007</v>
      </c>
      <c r="K405" s="1">
        <v>6.1360000000000001</v>
      </c>
      <c r="L405" s="1">
        <v>7.9130000000000003</v>
      </c>
      <c r="M405" s="1">
        <v>5.46</v>
      </c>
      <c r="N405" s="1">
        <v>-39.417999999999999</v>
      </c>
      <c r="O405" s="1">
        <v>1.1240000000000001</v>
      </c>
      <c r="P405" s="1">
        <v>11.537000000000001</v>
      </c>
      <c r="Q405" s="1">
        <v>2.9099999999999998E-3</v>
      </c>
    </row>
    <row r="406" spans="1:17" x14ac:dyDescent="0.25">
      <c r="A406" s="1">
        <v>948</v>
      </c>
      <c r="B406" s="1">
        <v>451.34300000000002</v>
      </c>
      <c r="C406" s="1">
        <v>113.751</v>
      </c>
      <c r="D406" s="1">
        <v>78.488</v>
      </c>
      <c r="E406" s="1">
        <v>0.92100000000000004</v>
      </c>
      <c r="F406" s="1">
        <v>970.31799999999998</v>
      </c>
      <c r="G406" s="1">
        <v>3080.9879999999998</v>
      </c>
      <c r="H406" s="1">
        <v>1433.08</v>
      </c>
      <c r="I406" s="1">
        <v>-0.186</v>
      </c>
      <c r="J406" s="1">
        <v>21.67</v>
      </c>
      <c r="K406" s="1">
        <v>14.952</v>
      </c>
      <c r="L406" s="1">
        <v>13.976000000000001</v>
      </c>
      <c r="M406" s="1">
        <v>9.6430000000000007</v>
      </c>
      <c r="N406" s="1">
        <v>-16.209</v>
      </c>
      <c r="O406" s="1">
        <v>1.5509999999999999</v>
      </c>
      <c r="P406" s="1">
        <v>22.920999999999999</v>
      </c>
      <c r="Q406" s="1">
        <v>5.79E-3</v>
      </c>
    </row>
    <row r="407" spans="1:17" x14ac:dyDescent="0.25">
      <c r="A407" s="1">
        <v>1637</v>
      </c>
      <c r="B407" s="1">
        <v>779.37599999999998</v>
      </c>
      <c r="C407" s="1">
        <v>146.35</v>
      </c>
      <c r="D407" s="1">
        <v>100.982</v>
      </c>
      <c r="E407" s="1">
        <v>0.96</v>
      </c>
      <c r="F407" s="1">
        <v>1408.59</v>
      </c>
      <c r="G407" s="1">
        <v>4017.98</v>
      </c>
      <c r="H407" s="1">
        <v>1433.3</v>
      </c>
      <c r="I407" s="1">
        <v>-0.68899999999999995</v>
      </c>
      <c r="J407" s="1">
        <v>25.978000000000002</v>
      </c>
      <c r="K407" s="1">
        <v>17.925000000000001</v>
      </c>
      <c r="L407" s="1">
        <v>20.206</v>
      </c>
      <c r="M407" s="1">
        <v>13.942</v>
      </c>
      <c r="N407" s="1">
        <v>-35.634999999999998</v>
      </c>
      <c r="O407" s="1">
        <v>1.286</v>
      </c>
      <c r="P407" s="1">
        <v>31.126999999999999</v>
      </c>
      <c r="Q407" s="1">
        <v>7.8600000000000007E-3</v>
      </c>
    </row>
    <row r="408" spans="1:17" x14ac:dyDescent="0.25">
      <c r="A408" s="1">
        <v>443</v>
      </c>
      <c r="B408" s="1">
        <v>210.91200000000001</v>
      </c>
      <c r="C408" s="1">
        <v>76.573999999999998</v>
      </c>
      <c r="D408" s="1">
        <v>52.835999999999999</v>
      </c>
      <c r="E408" s="1">
        <v>0.94899999999999995</v>
      </c>
      <c r="F408" s="1">
        <v>1183.4749999999999</v>
      </c>
      <c r="G408" s="1">
        <v>1706.6289999999999</v>
      </c>
      <c r="H408" s="1">
        <v>1434.338</v>
      </c>
      <c r="I408" s="1">
        <v>0.496</v>
      </c>
      <c r="J408" s="1">
        <v>13.67</v>
      </c>
      <c r="K408" s="1">
        <v>9.4320000000000004</v>
      </c>
      <c r="L408" s="1">
        <v>10.356999999999999</v>
      </c>
      <c r="M408" s="1">
        <v>7.1459999999999999</v>
      </c>
      <c r="N408" s="1">
        <v>-36.57</v>
      </c>
      <c r="O408" s="1">
        <v>1.32</v>
      </c>
      <c r="P408" s="1">
        <v>16.11</v>
      </c>
      <c r="Q408" s="1">
        <v>4.0699999999999998E-3</v>
      </c>
    </row>
    <row r="409" spans="1:17" x14ac:dyDescent="0.25">
      <c r="A409" s="1">
        <v>353</v>
      </c>
      <c r="B409" s="1">
        <v>168.06299999999999</v>
      </c>
      <c r="C409" s="1">
        <v>68.203999999999994</v>
      </c>
      <c r="D409" s="1">
        <v>47.061</v>
      </c>
      <c r="E409" s="1">
        <v>0.95399999999999996</v>
      </c>
      <c r="F409" s="1">
        <v>1067.809</v>
      </c>
      <c r="G409" s="1">
        <v>3447.9110000000001</v>
      </c>
      <c r="H409" s="1">
        <v>1437.7670000000001</v>
      </c>
      <c r="I409" s="1">
        <v>-0.36899999999999999</v>
      </c>
      <c r="J409" s="1">
        <v>11.907</v>
      </c>
      <c r="K409" s="1">
        <v>8.2159999999999993</v>
      </c>
      <c r="L409" s="1">
        <v>9.51</v>
      </c>
      <c r="M409" s="1">
        <v>6.5620000000000003</v>
      </c>
      <c r="N409" s="1">
        <v>66.201999999999998</v>
      </c>
      <c r="O409" s="1">
        <v>1.252</v>
      </c>
      <c r="P409" s="1">
        <v>14.502000000000001</v>
      </c>
      <c r="Q409" s="1">
        <v>3.6600000000000001E-3</v>
      </c>
    </row>
    <row r="410" spans="1:17" x14ac:dyDescent="0.25">
      <c r="A410" s="1">
        <v>912</v>
      </c>
      <c r="B410" s="1">
        <v>434.20299999999997</v>
      </c>
      <c r="C410" s="1">
        <v>109.40300000000001</v>
      </c>
      <c r="D410" s="1">
        <v>75.488</v>
      </c>
      <c r="E410" s="1">
        <v>0.95799999999999996</v>
      </c>
      <c r="F410" s="1">
        <v>1189.6320000000001</v>
      </c>
      <c r="G410" s="1">
        <v>3713.2689999999998</v>
      </c>
      <c r="H410" s="1">
        <v>1439.4960000000001</v>
      </c>
      <c r="I410" s="1">
        <v>-0.50900000000000001</v>
      </c>
      <c r="J410" s="1">
        <v>19.036999999999999</v>
      </c>
      <c r="K410" s="1">
        <v>13.135999999999999</v>
      </c>
      <c r="L410" s="1">
        <v>15.308999999999999</v>
      </c>
      <c r="M410" s="1">
        <v>10.563000000000001</v>
      </c>
      <c r="N410" s="1">
        <v>69.185000000000002</v>
      </c>
      <c r="O410" s="1">
        <v>1.244</v>
      </c>
      <c r="P410" s="1">
        <v>23.283000000000001</v>
      </c>
      <c r="Q410" s="1">
        <v>5.8799999999999998E-3</v>
      </c>
    </row>
    <row r="411" spans="1:17" x14ac:dyDescent="0.25">
      <c r="A411" s="1">
        <v>530</v>
      </c>
      <c r="B411" s="1">
        <v>252.333</v>
      </c>
      <c r="C411" s="1">
        <v>83.278000000000006</v>
      </c>
      <c r="D411" s="1">
        <v>57.462000000000003</v>
      </c>
      <c r="E411" s="1">
        <v>0.96</v>
      </c>
      <c r="F411" s="1">
        <v>4357.674</v>
      </c>
      <c r="G411" s="1">
        <v>1098.73</v>
      </c>
      <c r="H411" s="1">
        <v>1441.7049999999999</v>
      </c>
      <c r="I411" s="1">
        <v>-0.871</v>
      </c>
      <c r="J411" s="1">
        <v>13.454000000000001</v>
      </c>
      <c r="K411" s="1">
        <v>9.2829999999999995</v>
      </c>
      <c r="L411" s="1">
        <v>12.61</v>
      </c>
      <c r="M411" s="1">
        <v>8.7010000000000005</v>
      </c>
      <c r="N411" s="1">
        <v>-77.444000000000003</v>
      </c>
      <c r="O411" s="1">
        <v>1.0669999999999999</v>
      </c>
      <c r="P411" s="1">
        <v>17.956</v>
      </c>
      <c r="Q411" s="1">
        <v>4.5300000000000002E-3</v>
      </c>
    </row>
    <row r="412" spans="1:17" x14ac:dyDescent="0.25">
      <c r="A412" s="1">
        <v>260</v>
      </c>
      <c r="B412" s="1">
        <v>123.786</v>
      </c>
      <c r="C412" s="1">
        <v>58.494</v>
      </c>
      <c r="D412" s="1">
        <v>40.360999999999997</v>
      </c>
      <c r="E412" s="1">
        <v>0.95499999999999996</v>
      </c>
      <c r="F412" s="1">
        <v>5072.835</v>
      </c>
      <c r="G412" s="1">
        <v>3045.3040000000001</v>
      </c>
      <c r="H412" s="1">
        <v>1442.6220000000001</v>
      </c>
      <c r="I412" s="1">
        <v>0.16800000000000001</v>
      </c>
      <c r="J412" s="1">
        <v>10.493</v>
      </c>
      <c r="K412" s="1">
        <v>7.24</v>
      </c>
      <c r="L412" s="1">
        <v>7.9480000000000004</v>
      </c>
      <c r="M412" s="1">
        <v>5.484</v>
      </c>
      <c r="N412" s="1">
        <v>-85.891999999999996</v>
      </c>
      <c r="O412" s="1">
        <v>1.32</v>
      </c>
      <c r="P412" s="1">
        <v>12.364000000000001</v>
      </c>
      <c r="Q412" s="1">
        <v>3.1199999999999999E-3</v>
      </c>
    </row>
    <row r="413" spans="1:17" x14ac:dyDescent="0.25">
      <c r="A413" s="1">
        <v>972</v>
      </c>
      <c r="B413" s="1">
        <v>462.76900000000001</v>
      </c>
      <c r="C413" s="1">
        <v>112.08499999999999</v>
      </c>
      <c r="D413" s="1">
        <v>77.338999999999999</v>
      </c>
      <c r="E413" s="1">
        <v>0.97199999999999998</v>
      </c>
      <c r="F413" s="1">
        <v>1078.172</v>
      </c>
      <c r="G413" s="1">
        <v>3506.3910000000001</v>
      </c>
      <c r="H413" s="1">
        <v>1446.2059999999999</v>
      </c>
      <c r="I413" s="1">
        <v>-0.39700000000000002</v>
      </c>
      <c r="J413" s="1">
        <v>19.925999999999998</v>
      </c>
      <c r="K413" s="1">
        <v>13.749000000000001</v>
      </c>
      <c r="L413" s="1">
        <v>15.566000000000001</v>
      </c>
      <c r="M413" s="1">
        <v>10.741</v>
      </c>
      <c r="N413" s="1">
        <v>-39.243000000000002</v>
      </c>
      <c r="O413" s="1">
        <v>1.28</v>
      </c>
      <c r="P413" s="1">
        <v>23.940999999999999</v>
      </c>
      <c r="Q413" s="1">
        <v>6.0400000000000002E-3</v>
      </c>
    </row>
    <row r="414" spans="1:17" x14ac:dyDescent="0.25">
      <c r="A414" s="1">
        <v>1236</v>
      </c>
      <c r="B414" s="1">
        <v>588.46</v>
      </c>
      <c r="C414" s="1">
        <v>127.48399999999999</v>
      </c>
      <c r="D414" s="1">
        <v>87.963999999999999</v>
      </c>
      <c r="E414" s="1">
        <v>0.95599999999999996</v>
      </c>
      <c r="F414" s="1">
        <v>1906.5630000000001</v>
      </c>
      <c r="G414" s="1">
        <v>913.72900000000004</v>
      </c>
      <c r="H414" s="1">
        <v>1447.222</v>
      </c>
      <c r="I414" s="1">
        <v>1.016</v>
      </c>
      <c r="J414" s="1">
        <v>23.632999999999999</v>
      </c>
      <c r="K414" s="1">
        <v>16.306999999999999</v>
      </c>
      <c r="L414" s="1">
        <v>16.672999999999998</v>
      </c>
      <c r="M414" s="1">
        <v>11.504</v>
      </c>
      <c r="N414" s="1">
        <v>-72.061999999999998</v>
      </c>
      <c r="O414" s="1">
        <v>1.417</v>
      </c>
      <c r="P414" s="1">
        <v>26.588000000000001</v>
      </c>
      <c r="Q414" s="1">
        <v>6.7099999999999998E-3</v>
      </c>
    </row>
    <row r="415" spans="1:17" x14ac:dyDescent="0.25">
      <c r="A415" s="1">
        <v>106</v>
      </c>
      <c r="B415" s="1">
        <v>50.466999999999999</v>
      </c>
      <c r="C415" s="1">
        <v>37.176000000000002</v>
      </c>
      <c r="D415" s="1">
        <v>25.651</v>
      </c>
      <c r="E415" s="1">
        <v>0.96399999999999997</v>
      </c>
      <c r="F415" s="1">
        <v>1949.047</v>
      </c>
      <c r="G415" s="1">
        <v>4505.4809999999998</v>
      </c>
      <c r="H415" s="1">
        <v>1447.4549999999999</v>
      </c>
      <c r="I415" s="1">
        <v>-1.04</v>
      </c>
      <c r="J415" s="1">
        <v>6.0339999999999998</v>
      </c>
      <c r="K415" s="1">
        <v>4.1630000000000003</v>
      </c>
      <c r="L415" s="1">
        <v>5.6669999999999998</v>
      </c>
      <c r="M415" s="1">
        <v>3.91</v>
      </c>
      <c r="N415" s="1">
        <v>40.366999999999997</v>
      </c>
      <c r="O415" s="1">
        <v>1.0649999999999999</v>
      </c>
      <c r="P415" s="1">
        <v>8.0609999999999999</v>
      </c>
      <c r="Q415" s="1">
        <v>2.0300000000000001E-3</v>
      </c>
    </row>
    <row r="416" spans="1:17" x14ac:dyDescent="0.25">
      <c r="A416" s="1">
        <v>141</v>
      </c>
      <c r="B416" s="1">
        <v>67.13</v>
      </c>
      <c r="C416" s="1">
        <v>43.65</v>
      </c>
      <c r="D416" s="1">
        <v>30.119</v>
      </c>
      <c r="E416" s="1">
        <v>0.93</v>
      </c>
      <c r="F416" s="1">
        <v>1413.3579999999999</v>
      </c>
      <c r="G416" s="1">
        <v>4056.0889999999999</v>
      </c>
      <c r="H416" s="1">
        <v>1447.662</v>
      </c>
      <c r="I416" s="1">
        <v>-0.70499999999999996</v>
      </c>
      <c r="J416" s="1">
        <v>8.0950000000000006</v>
      </c>
      <c r="K416" s="1">
        <v>5.5860000000000003</v>
      </c>
      <c r="L416" s="1">
        <v>5.6189999999999998</v>
      </c>
      <c r="M416" s="1">
        <v>3.8769999999999998</v>
      </c>
      <c r="N416" s="1">
        <v>-31.187000000000001</v>
      </c>
      <c r="O416" s="1">
        <v>1.4410000000000001</v>
      </c>
      <c r="P416" s="1">
        <v>9.0090000000000003</v>
      </c>
      <c r="Q416" s="1">
        <v>2.2699999999999999E-3</v>
      </c>
    </row>
    <row r="417" spans="1:17" x14ac:dyDescent="0.25">
      <c r="A417" s="1">
        <v>92</v>
      </c>
      <c r="B417" s="1">
        <v>43.801000000000002</v>
      </c>
      <c r="C417" s="1">
        <v>35.049999999999997</v>
      </c>
      <c r="D417" s="1">
        <v>24.184999999999999</v>
      </c>
      <c r="E417" s="1">
        <v>0.94099999999999995</v>
      </c>
      <c r="F417" s="1">
        <v>1281.6089999999999</v>
      </c>
      <c r="G417" s="1">
        <v>3887.489</v>
      </c>
      <c r="H417" s="1">
        <v>1449.048</v>
      </c>
      <c r="I417" s="1">
        <v>-0.60299999999999998</v>
      </c>
      <c r="J417" s="1">
        <v>6.2229999999999999</v>
      </c>
      <c r="K417" s="1">
        <v>4.2939999999999996</v>
      </c>
      <c r="L417" s="1">
        <v>4.8739999999999997</v>
      </c>
      <c r="M417" s="1">
        <v>3.363</v>
      </c>
      <c r="N417" s="1">
        <v>-7.7290000000000001</v>
      </c>
      <c r="O417" s="1">
        <v>1.2769999999999999</v>
      </c>
      <c r="P417" s="1">
        <v>7.4889999999999999</v>
      </c>
      <c r="Q417" s="1">
        <v>1.89E-3</v>
      </c>
    </row>
    <row r="418" spans="1:17" x14ac:dyDescent="0.25">
      <c r="A418" s="1">
        <v>1117</v>
      </c>
      <c r="B418" s="1">
        <v>531.80399999999997</v>
      </c>
      <c r="C418" s="1">
        <v>120.78</v>
      </c>
      <c r="D418" s="1">
        <v>83.337999999999994</v>
      </c>
      <c r="E418" s="1">
        <v>0.96199999999999997</v>
      </c>
      <c r="F418" s="1">
        <v>1303.2239999999999</v>
      </c>
      <c r="G418" s="1">
        <v>3920.4409999999998</v>
      </c>
      <c r="H418" s="1">
        <v>1449.912</v>
      </c>
      <c r="I418" s="1">
        <v>-0.622</v>
      </c>
      <c r="J418" s="1">
        <v>20.937000000000001</v>
      </c>
      <c r="K418" s="1">
        <v>14.446999999999999</v>
      </c>
      <c r="L418" s="1">
        <v>17.062999999999999</v>
      </c>
      <c r="M418" s="1">
        <v>11.773</v>
      </c>
      <c r="N418" s="1">
        <v>-76.224999999999994</v>
      </c>
      <c r="O418" s="1">
        <v>1.2270000000000001</v>
      </c>
      <c r="P418" s="1">
        <v>25.812999999999999</v>
      </c>
      <c r="Q418" s="1">
        <v>6.5199999999999998E-3</v>
      </c>
    </row>
    <row r="419" spans="1:17" x14ac:dyDescent="0.25">
      <c r="A419" s="1">
        <v>1527</v>
      </c>
      <c r="B419" s="1">
        <v>727.005</v>
      </c>
      <c r="C419" s="1">
        <v>141.447</v>
      </c>
      <c r="D419" s="1">
        <v>97.597999999999999</v>
      </c>
      <c r="E419" s="1">
        <v>0.95899999999999996</v>
      </c>
      <c r="F419" s="1">
        <v>1186.1949999999999</v>
      </c>
      <c r="G419" s="1">
        <v>1653.789</v>
      </c>
      <c r="H419" s="1">
        <v>1450.425</v>
      </c>
      <c r="I419" s="1">
        <v>0.51900000000000002</v>
      </c>
      <c r="J419" s="1">
        <v>24.629000000000001</v>
      </c>
      <c r="K419" s="1">
        <v>16.994</v>
      </c>
      <c r="L419" s="1">
        <v>19.795000000000002</v>
      </c>
      <c r="M419" s="1">
        <v>13.659000000000001</v>
      </c>
      <c r="N419" s="1">
        <v>55.465000000000003</v>
      </c>
      <c r="O419" s="1">
        <v>1.244</v>
      </c>
      <c r="P419" s="1">
        <v>30.111999999999998</v>
      </c>
      <c r="Q419" s="1">
        <v>7.6E-3</v>
      </c>
    </row>
    <row r="420" spans="1:17" x14ac:dyDescent="0.25">
      <c r="A420" s="1">
        <v>232</v>
      </c>
      <c r="B420" s="1">
        <v>110.455</v>
      </c>
      <c r="C420" s="1">
        <v>56.597999999999999</v>
      </c>
      <c r="D420" s="1">
        <v>39.052999999999997</v>
      </c>
      <c r="E420" s="1">
        <v>0.91</v>
      </c>
      <c r="F420" s="1">
        <v>1165.289</v>
      </c>
      <c r="G420" s="1">
        <v>1690.375</v>
      </c>
      <c r="H420" s="1">
        <v>1450.7180000000001</v>
      </c>
      <c r="I420" s="1">
        <v>0.499</v>
      </c>
      <c r="J420" s="1">
        <v>11.121</v>
      </c>
      <c r="K420" s="1">
        <v>7.673</v>
      </c>
      <c r="L420" s="1">
        <v>6.7130000000000001</v>
      </c>
      <c r="M420" s="1">
        <v>4.6319999999999997</v>
      </c>
      <c r="N420" s="1">
        <v>45.771000000000001</v>
      </c>
      <c r="O420" s="1">
        <v>1.657</v>
      </c>
      <c r="P420" s="1">
        <v>11.215999999999999</v>
      </c>
      <c r="Q420" s="1">
        <v>2.8300000000000001E-3</v>
      </c>
    </row>
    <row r="421" spans="1:17" x14ac:dyDescent="0.25">
      <c r="A421" s="1">
        <v>867</v>
      </c>
      <c r="B421" s="1">
        <v>412.779</v>
      </c>
      <c r="C421" s="1">
        <v>108.38800000000001</v>
      </c>
      <c r="D421" s="1">
        <v>74.787999999999997</v>
      </c>
      <c r="E421" s="1">
        <v>0.92700000000000005</v>
      </c>
      <c r="F421" s="1">
        <v>917.00900000000001</v>
      </c>
      <c r="G421" s="1">
        <v>2881.6550000000002</v>
      </c>
      <c r="H421" s="1">
        <v>1450.7360000000001</v>
      </c>
      <c r="I421" s="1">
        <v>-8.7999999999999995E-2</v>
      </c>
      <c r="J421" s="1">
        <v>20.658999999999999</v>
      </c>
      <c r="K421" s="1">
        <v>14.255000000000001</v>
      </c>
      <c r="L421" s="1">
        <v>13.398</v>
      </c>
      <c r="M421" s="1">
        <v>9.2449999999999992</v>
      </c>
      <c r="N421" s="1">
        <v>-20.71</v>
      </c>
      <c r="O421" s="1">
        <v>1.542</v>
      </c>
      <c r="P421" s="1">
        <v>21.939</v>
      </c>
      <c r="Q421" s="1">
        <v>5.5399999999999998E-3</v>
      </c>
    </row>
    <row r="422" spans="1:17" x14ac:dyDescent="0.25">
      <c r="A422" s="1">
        <v>291</v>
      </c>
      <c r="B422" s="1">
        <v>138.54499999999999</v>
      </c>
      <c r="C422" s="1">
        <v>60.945</v>
      </c>
      <c r="D422" s="1">
        <v>42.052</v>
      </c>
      <c r="E422" s="1">
        <v>0.98499999999999999</v>
      </c>
      <c r="F422" s="1">
        <v>5099.8059999999996</v>
      </c>
      <c r="G422" s="1">
        <v>2939.5479999999998</v>
      </c>
      <c r="H422" s="1">
        <v>1450.7429999999999</v>
      </c>
      <c r="I422" s="1">
        <v>0.11600000000000001</v>
      </c>
      <c r="J422" s="1">
        <v>10.573</v>
      </c>
      <c r="K422" s="1">
        <v>7.2949999999999999</v>
      </c>
      <c r="L422" s="1">
        <v>8.8209999999999997</v>
      </c>
      <c r="M422" s="1">
        <v>6.0860000000000003</v>
      </c>
      <c r="N422" s="1">
        <v>-8.7379999999999995</v>
      </c>
      <c r="O422" s="1">
        <v>1.1990000000000001</v>
      </c>
      <c r="P422" s="1">
        <v>13.218</v>
      </c>
      <c r="Q422" s="1">
        <v>3.3400000000000001E-3</v>
      </c>
    </row>
    <row r="423" spans="1:17" x14ac:dyDescent="0.25">
      <c r="A423" s="1">
        <v>1822</v>
      </c>
      <c r="B423" s="1">
        <v>867.45399999999995</v>
      </c>
      <c r="C423" s="1">
        <v>153.60900000000001</v>
      </c>
      <c r="D423" s="1">
        <v>105.99</v>
      </c>
      <c r="E423" s="1">
        <v>0.97</v>
      </c>
      <c r="F423" s="1">
        <v>1429.182</v>
      </c>
      <c r="G423" s="1">
        <v>4087.0940000000001</v>
      </c>
      <c r="H423" s="1">
        <v>1453.396</v>
      </c>
      <c r="I423" s="1">
        <v>-0.72099999999999997</v>
      </c>
      <c r="J423" s="1">
        <v>27.303000000000001</v>
      </c>
      <c r="K423" s="1">
        <v>18.838999999999999</v>
      </c>
      <c r="L423" s="1">
        <v>21.338999999999999</v>
      </c>
      <c r="M423" s="1">
        <v>14.724</v>
      </c>
      <c r="N423" s="1">
        <v>-21.722000000000001</v>
      </c>
      <c r="O423" s="1">
        <v>1.2789999999999999</v>
      </c>
      <c r="P423" s="1">
        <v>32.813000000000002</v>
      </c>
      <c r="Q423" s="1">
        <v>8.2799999999999992E-3</v>
      </c>
    </row>
    <row r="424" spans="1:17" x14ac:dyDescent="0.25">
      <c r="A424" s="1">
        <v>84</v>
      </c>
      <c r="B424" s="1">
        <v>39.991999999999997</v>
      </c>
      <c r="C424" s="1">
        <v>35.28</v>
      </c>
      <c r="D424" s="1">
        <v>24.343</v>
      </c>
      <c r="E424" s="1">
        <v>0.84799999999999998</v>
      </c>
      <c r="F424" s="1">
        <v>1281.6310000000001</v>
      </c>
      <c r="G424" s="1">
        <v>3900.8209999999999</v>
      </c>
      <c r="H424" s="1">
        <v>1454.2719999999999</v>
      </c>
      <c r="I424" s="1">
        <v>-0.60799999999999998</v>
      </c>
      <c r="J424" s="1">
        <v>6.9089999999999998</v>
      </c>
      <c r="K424" s="1">
        <v>4.7670000000000003</v>
      </c>
      <c r="L424" s="1">
        <v>4.0209999999999999</v>
      </c>
      <c r="M424" s="1">
        <v>2.774</v>
      </c>
      <c r="N424" s="1">
        <v>-52.374000000000002</v>
      </c>
      <c r="O424" s="1">
        <v>1.718</v>
      </c>
      <c r="P424" s="1">
        <v>6.7809999999999997</v>
      </c>
      <c r="Q424" s="1">
        <v>1.7099999999999999E-3</v>
      </c>
    </row>
    <row r="425" spans="1:17" x14ac:dyDescent="0.25">
      <c r="A425" s="1">
        <v>852</v>
      </c>
      <c r="B425" s="1">
        <v>405.637</v>
      </c>
      <c r="C425" s="1">
        <v>107.602</v>
      </c>
      <c r="D425" s="1">
        <v>74.245000000000005</v>
      </c>
      <c r="E425" s="1">
        <v>0.92500000000000004</v>
      </c>
      <c r="F425" s="1">
        <v>4852.0349999999999</v>
      </c>
      <c r="G425" s="1">
        <v>1659.5809999999999</v>
      </c>
      <c r="H425" s="1">
        <v>1457.7560000000001</v>
      </c>
      <c r="I425" s="1">
        <v>-0.51300000000000001</v>
      </c>
      <c r="J425" s="1">
        <v>20.835000000000001</v>
      </c>
      <c r="K425" s="1">
        <v>14.375999999999999</v>
      </c>
      <c r="L425" s="1">
        <v>13.065</v>
      </c>
      <c r="M425" s="1">
        <v>9.0150000000000006</v>
      </c>
      <c r="N425" s="1">
        <v>-5.6719999999999997</v>
      </c>
      <c r="O425" s="1">
        <v>1.595</v>
      </c>
      <c r="P425" s="1">
        <v>21.602</v>
      </c>
      <c r="Q425" s="1">
        <v>5.45E-3</v>
      </c>
    </row>
    <row r="426" spans="1:17" x14ac:dyDescent="0.25">
      <c r="A426" s="1">
        <v>106</v>
      </c>
      <c r="B426" s="1">
        <v>50.466999999999999</v>
      </c>
      <c r="C426" s="1">
        <v>37.176000000000002</v>
      </c>
      <c r="D426" s="1">
        <v>25.651</v>
      </c>
      <c r="E426" s="1">
        <v>0.96399999999999997</v>
      </c>
      <c r="F426" s="1">
        <v>5096.3490000000002</v>
      </c>
      <c r="G426" s="1">
        <v>3047.5569999999998</v>
      </c>
      <c r="H426" s="1">
        <v>1458.8789999999999</v>
      </c>
      <c r="I426" s="1">
        <v>0.16700000000000001</v>
      </c>
      <c r="J426" s="1">
        <v>6.0609999999999999</v>
      </c>
      <c r="K426" s="1">
        <v>4.1820000000000004</v>
      </c>
      <c r="L426" s="1">
        <v>5.6879999999999997</v>
      </c>
      <c r="M426" s="1">
        <v>3.9249999999999998</v>
      </c>
      <c r="N426" s="1">
        <v>72.108000000000004</v>
      </c>
      <c r="O426" s="1">
        <v>1.0649999999999999</v>
      </c>
      <c r="P426" s="1">
        <v>8.0950000000000006</v>
      </c>
      <c r="Q426" s="1">
        <v>2.0400000000000001E-3</v>
      </c>
    </row>
    <row r="427" spans="1:17" x14ac:dyDescent="0.25">
      <c r="A427" s="1">
        <v>2171</v>
      </c>
      <c r="B427" s="1">
        <v>1033.6130000000001</v>
      </c>
      <c r="C427" s="1">
        <v>171.13399999999999</v>
      </c>
      <c r="D427" s="1">
        <v>118.08199999999999</v>
      </c>
      <c r="E427" s="1">
        <v>0.93200000000000005</v>
      </c>
      <c r="F427" s="1">
        <v>1190.904</v>
      </c>
      <c r="G427" s="1">
        <v>3772.576</v>
      </c>
      <c r="H427" s="1">
        <v>1459.1210000000001</v>
      </c>
      <c r="I427" s="1">
        <v>-0.53400000000000003</v>
      </c>
      <c r="J427" s="1">
        <v>31.957000000000001</v>
      </c>
      <c r="K427" s="1">
        <v>22.05</v>
      </c>
      <c r="L427" s="1">
        <v>21.718</v>
      </c>
      <c r="M427" s="1">
        <v>14.984999999999999</v>
      </c>
      <c r="N427" s="1">
        <v>-52.499000000000002</v>
      </c>
      <c r="O427" s="1">
        <v>1.4710000000000001</v>
      </c>
      <c r="P427" s="1">
        <v>35.055</v>
      </c>
      <c r="Q427" s="1">
        <v>8.8500000000000002E-3</v>
      </c>
    </row>
    <row r="428" spans="1:17" x14ac:dyDescent="0.25">
      <c r="A428" s="1">
        <v>742</v>
      </c>
      <c r="B428" s="1">
        <v>353.26600000000002</v>
      </c>
      <c r="C428" s="1">
        <v>98.906999999999996</v>
      </c>
      <c r="D428" s="1">
        <v>68.245999999999995</v>
      </c>
      <c r="E428" s="1">
        <v>0.95299999999999996</v>
      </c>
      <c r="F428" s="1">
        <v>901.60799999999995</v>
      </c>
      <c r="G428" s="1">
        <v>2840.7739999999999</v>
      </c>
      <c r="H428" s="1">
        <v>1459.127</v>
      </c>
      <c r="I428" s="1">
        <v>-6.8000000000000005E-2</v>
      </c>
      <c r="J428" s="1">
        <v>17.547999999999998</v>
      </c>
      <c r="K428" s="1">
        <v>12.108000000000001</v>
      </c>
      <c r="L428" s="1">
        <v>13.493</v>
      </c>
      <c r="M428" s="1">
        <v>9.31</v>
      </c>
      <c r="N428" s="1">
        <v>4.383</v>
      </c>
      <c r="O428" s="1">
        <v>1.3009999999999999</v>
      </c>
      <c r="P428" s="1">
        <v>20.875</v>
      </c>
      <c r="Q428" s="1">
        <v>5.2700000000000004E-3</v>
      </c>
    </row>
    <row r="429" spans="1:17" x14ac:dyDescent="0.25">
      <c r="A429" s="1">
        <v>180</v>
      </c>
      <c r="B429" s="1">
        <v>85.697999999999993</v>
      </c>
      <c r="C429" s="1">
        <v>47.997999999999998</v>
      </c>
      <c r="D429" s="1">
        <v>33.119</v>
      </c>
      <c r="E429" s="1">
        <v>0.98199999999999998</v>
      </c>
      <c r="F429" s="1">
        <v>4353.7060000000001</v>
      </c>
      <c r="G429" s="1">
        <v>4330.8280000000004</v>
      </c>
      <c r="H429" s="1">
        <v>1459.25</v>
      </c>
      <c r="I429" s="1">
        <v>0.88300000000000001</v>
      </c>
      <c r="J429" s="1">
        <v>8.19</v>
      </c>
      <c r="K429" s="1">
        <v>5.6509999999999998</v>
      </c>
      <c r="L429" s="1">
        <v>7.0460000000000003</v>
      </c>
      <c r="M429" s="1">
        <v>4.8620000000000001</v>
      </c>
      <c r="N429" s="1">
        <v>89.644000000000005</v>
      </c>
      <c r="O429" s="1">
        <v>1.1619999999999999</v>
      </c>
      <c r="P429" s="1">
        <v>10.423999999999999</v>
      </c>
      <c r="Q429" s="1">
        <v>2.63E-3</v>
      </c>
    </row>
    <row r="430" spans="1:17" x14ac:dyDescent="0.25">
      <c r="A430" s="1">
        <v>454</v>
      </c>
      <c r="B430" s="1">
        <v>216.149</v>
      </c>
      <c r="C430" s="1">
        <v>76.019000000000005</v>
      </c>
      <c r="D430" s="1">
        <v>52.453000000000003</v>
      </c>
      <c r="E430" s="1">
        <v>0.98699999999999999</v>
      </c>
      <c r="F430" s="1">
        <v>1166.6210000000001</v>
      </c>
      <c r="G430" s="1">
        <v>3735.0309999999999</v>
      </c>
      <c r="H430" s="1">
        <v>1460.6890000000001</v>
      </c>
      <c r="I430" s="1">
        <v>-0.51300000000000001</v>
      </c>
      <c r="J430" s="1">
        <v>12.82</v>
      </c>
      <c r="K430" s="1">
        <v>8.8460000000000001</v>
      </c>
      <c r="L430" s="1">
        <v>11.332000000000001</v>
      </c>
      <c r="M430" s="1">
        <v>7.819</v>
      </c>
      <c r="N430" s="1">
        <v>-85.867000000000004</v>
      </c>
      <c r="O430" s="1">
        <v>1.131</v>
      </c>
      <c r="P430" s="1">
        <v>16.57</v>
      </c>
      <c r="Q430" s="1">
        <v>4.1799999999999997E-3</v>
      </c>
    </row>
    <row r="431" spans="1:17" x14ac:dyDescent="0.25">
      <c r="A431" s="1">
        <v>1601</v>
      </c>
      <c r="B431" s="1">
        <v>762.23599999999999</v>
      </c>
      <c r="C431" s="1">
        <v>142.78700000000001</v>
      </c>
      <c r="D431" s="1">
        <v>98.522999999999996</v>
      </c>
      <c r="E431" s="1">
        <v>0.98699999999999999</v>
      </c>
      <c r="F431" s="1">
        <v>1752.5840000000001</v>
      </c>
      <c r="G431" s="1">
        <v>993.05200000000002</v>
      </c>
      <c r="H431" s="1">
        <v>1461.5260000000001</v>
      </c>
      <c r="I431" s="1">
        <v>0.93400000000000005</v>
      </c>
      <c r="J431" s="1">
        <v>24.431999999999999</v>
      </c>
      <c r="K431" s="1">
        <v>16.858000000000001</v>
      </c>
      <c r="L431" s="1">
        <v>20.92</v>
      </c>
      <c r="M431" s="1">
        <v>14.435</v>
      </c>
      <c r="N431" s="1">
        <v>41.195</v>
      </c>
      <c r="O431" s="1">
        <v>1.1679999999999999</v>
      </c>
      <c r="P431" s="1">
        <v>31.013000000000002</v>
      </c>
      <c r="Q431" s="1">
        <v>7.8300000000000002E-3</v>
      </c>
    </row>
    <row r="432" spans="1:17" x14ac:dyDescent="0.25">
      <c r="A432" s="1">
        <v>834</v>
      </c>
      <c r="B432" s="1">
        <v>397.06700000000001</v>
      </c>
      <c r="C432" s="1">
        <v>104.27</v>
      </c>
      <c r="D432" s="1">
        <v>71.945999999999998</v>
      </c>
      <c r="E432" s="1">
        <v>0.96399999999999997</v>
      </c>
      <c r="F432" s="1">
        <v>4838.616</v>
      </c>
      <c r="G432" s="1">
        <v>1625.0229999999999</v>
      </c>
      <c r="H432" s="1">
        <v>1461.6130000000001</v>
      </c>
      <c r="I432" s="1">
        <v>-0.53</v>
      </c>
      <c r="J432" s="1">
        <v>18.082999999999998</v>
      </c>
      <c r="K432" s="1">
        <v>12.477</v>
      </c>
      <c r="L432" s="1">
        <v>14.734</v>
      </c>
      <c r="M432" s="1">
        <v>10.166</v>
      </c>
      <c r="N432" s="1">
        <v>-20.463000000000001</v>
      </c>
      <c r="O432" s="1">
        <v>1.2270000000000001</v>
      </c>
      <c r="P432" s="1">
        <v>22.291</v>
      </c>
      <c r="Q432" s="1">
        <v>5.6299999999999996E-3</v>
      </c>
    </row>
    <row r="433" spans="1:17" x14ac:dyDescent="0.25">
      <c r="A433" s="1">
        <v>1970</v>
      </c>
      <c r="B433" s="1">
        <v>937.91700000000003</v>
      </c>
      <c r="C433" s="1">
        <v>158.97200000000001</v>
      </c>
      <c r="D433" s="1">
        <v>109.691</v>
      </c>
      <c r="E433" s="1">
        <v>0.98</v>
      </c>
      <c r="F433" s="1">
        <v>3643.3609999999999</v>
      </c>
      <c r="G433" s="1">
        <v>4723.7920000000004</v>
      </c>
      <c r="H433" s="1">
        <v>1465.1679999999999</v>
      </c>
      <c r="I433" s="1">
        <v>1.2689999999999999</v>
      </c>
      <c r="J433" s="1">
        <v>27.106000000000002</v>
      </c>
      <c r="K433" s="1">
        <v>18.702999999999999</v>
      </c>
      <c r="L433" s="1">
        <v>23.367999999999999</v>
      </c>
      <c r="M433" s="1">
        <v>16.123999999999999</v>
      </c>
      <c r="N433" s="1">
        <v>-69.942999999999998</v>
      </c>
      <c r="O433" s="1">
        <v>1.1599999999999999</v>
      </c>
      <c r="P433" s="1">
        <v>34.540999999999997</v>
      </c>
      <c r="Q433" s="1">
        <v>8.7200000000000003E-3</v>
      </c>
    </row>
    <row r="434" spans="1:17" x14ac:dyDescent="0.25">
      <c r="A434" s="1">
        <v>2153</v>
      </c>
      <c r="B434" s="1">
        <v>1025.0429999999999</v>
      </c>
      <c r="C434" s="1">
        <v>167.667</v>
      </c>
      <c r="D434" s="1">
        <v>115.69</v>
      </c>
      <c r="E434" s="1">
        <v>0.96199999999999997</v>
      </c>
      <c r="F434" s="1">
        <v>1136.96</v>
      </c>
      <c r="G434" s="1">
        <v>3698.549</v>
      </c>
      <c r="H434" s="1">
        <v>1466.5239999999999</v>
      </c>
      <c r="I434" s="1">
        <v>-0.49099999999999999</v>
      </c>
      <c r="J434" s="1">
        <v>29.084</v>
      </c>
      <c r="K434" s="1">
        <v>20.068000000000001</v>
      </c>
      <c r="L434" s="1">
        <v>23.725999999999999</v>
      </c>
      <c r="M434" s="1">
        <v>16.370999999999999</v>
      </c>
      <c r="N434" s="1">
        <v>-58.991</v>
      </c>
      <c r="O434" s="1">
        <v>1.226</v>
      </c>
      <c r="P434" s="1">
        <v>35.880000000000003</v>
      </c>
      <c r="Q434" s="1">
        <v>9.0600000000000003E-3</v>
      </c>
    </row>
    <row r="435" spans="1:17" x14ac:dyDescent="0.25">
      <c r="A435" s="1">
        <v>1595</v>
      </c>
      <c r="B435" s="1">
        <v>759.38</v>
      </c>
      <c r="C435" s="1">
        <v>141.77199999999999</v>
      </c>
      <c r="D435" s="1">
        <v>97.822999999999993</v>
      </c>
      <c r="E435" s="1">
        <v>0.997</v>
      </c>
      <c r="F435" s="1">
        <v>4544.51</v>
      </c>
      <c r="G435" s="1">
        <v>1224.0319999999999</v>
      </c>
      <c r="H435" s="1">
        <v>1466.7919999999999</v>
      </c>
      <c r="I435" s="1">
        <v>-0.76500000000000001</v>
      </c>
      <c r="J435" s="1">
        <v>23.102</v>
      </c>
      <c r="K435" s="1">
        <v>15.94</v>
      </c>
      <c r="L435" s="1">
        <v>22.001000000000001</v>
      </c>
      <c r="M435" s="1">
        <v>15.180999999999999</v>
      </c>
      <c r="N435" s="1">
        <v>81.272000000000006</v>
      </c>
      <c r="O435" s="1">
        <v>1.05</v>
      </c>
      <c r="P435" s="1">
        <v>31.093</v>
      </c>
      <c r="Q435" s="1">
        <v>7.8499999999999993E-3</v>
      </c>
    </row>
    <row r="436" spans="1:17" x14ac:dyDescent="0.25">
      <c r="A436" s="1">
        <v>1228</v>
      </c>
      <c r="B436" s="1">
        <v>584.65099999999995</v>
      </c>
      <c r="C436" s="1">
        <v>129.935</v>
      </c>
      <c r="D436" s="1">
        <v>89.655000000000001</v>
      </c>
      <c r="E436" s="1">
        <v>0.91400000000000003</v>
      </c>
      <c r="F436" s="1">
        <v>1958.4849999999999</v>
      </c>
      <c r="G436" s="1">
        <v>4543.4579999999996</v>
      </c>
      <c r="H436" s="1">
        <v>1466.874</v>
      </c>
      <c r="I436" s="1">
        <v>-1.0529999999999999</v>
      </c>
      <c r="J436" s="1">
        <v>24.838999999999999</v>
      </c>
      <c r="K436" s="1">
        <v>17.138999999999999</v>
      </c>
      <c r="L436" s="1">
        <v>15.792</v>
      </c>
      <c r="M436" s="1">
        <v>10.896000000000001</v>
      </c>
      <c r="N436" s="1">
        <v>-73.558999999999997</v>
      </c>
      <c r="O436" s="1">
        <v>1.573</v>
      </c>
      <c r="P436" s="1">
        <v>26.007999999999999</v>
      </c>
      <c r="Q436" s="1">
        <v>6.5599999999999999E-3</v>
      </c>
    </row>
    <row r="437" spans="1:17" x14ac:dyDescent="0.25">
      <c r="A437" s="1">
        <v>974</v>
      </c>
      <c r="B437" s="1">
        <v>463.721</v>
      </c>
      <c r="C437" s="1">
        <v>113.425</v>
      </c>
      <c r="D437" s="1">
        <v>78.263000000000005</v>
      </c>
      <c r="E437" s="1">
        <v>0.95099999999999996</v>
      </c>
      <c r="F437" s="1">
        <v>1917.71</v>
      </c>
      <c r="G437" s="1">
        <v>4519.8509999999997</v>
      </c>
      <c r="H437" s="1">
        <v>1467.018</v>
      </c>
      <c r="I437" s="1">
        <v>-1.03</v>
      </c>
      <c r="J437" s="1">
        <v>21.045999999999999</v>
      </c>
      <c r="K437" s="1">
        <v>14.522</v>
      </c>
      <c r="L437" s="1">
        <v>14.766</v>
      </c>
      <c r="M437" s="1">
        <v>10.189</v>
      </c>
      <c r="N437" s="1">
        <v>-55.183</v>
      </c>
      <c r="O437" s="1">
        <v>1.425</v>
      </c>
      <c r="P437" s="1">
        <v>23.591000000000001</v>
      </c>
      <c r="Q437" s="1">
        <v>5.9500000000000004E-3</v>
      </c>
    </row>
    <row r="438" spans="1:17" x14ac:dyDescent="0.25">
      <c r="A438" s="1">
        <v>200</v>
      </c>
      <c r="B438" s="1">
        <v>95.22</v>
      </c>
      <c r="C438" s="1">
        <v>51.465000000000003</v>
      </c>
      <c r="D438" s="1">
        <v>35.511000000000003</v>
      </c>
      <c r="E438" s="1">
        <v>0.94899999999999995</v>
      </c>
      <c r="F438" s="1">
        <v>4422.62</v>
      </c>
      <c r="G438" s="1">
        <v>1106.1099999999999</v>
      </c>
      <c r="H438" s="1">
        <v>1467.1669999999999</v>
      </c>
      <c r="I438" s="1">
        <v>-0.84499999999999997</v>
      </c>
      <c r="J438" s="1">
        <v>9.3949999999999996</v>
      </c>
      <c r="K438" s="1">
        <v>6.4829999999999997</v>
      </c>
      <c r="L438" s="1">
        <v>6.83</v>
      </c>
      <c r="M438" s="1">
        <v>4.7130000000000001</v>
      </c>
      <c r="N438" s="1">
        <v>-24.719000000000001</v>
      </c>
      <c r="O438" s="1">
        <v>1.3759999999999999</v>
      </c>
      <c r="P438" s="1">
        <v>10.782</v>
      </c>
      <c r="Q438" s="1">
        <v>2.7200000000000002E-3</v>
      </c>
    </row>
    <row r="439" spans="1:17" x14ac:dyDescent="0.25">
      <c r="A439" s="1">
        <v>173</v>
      </c>
      <c r="B439" s="1">
        <v>82.364999999999995</v>
      </c>
      <c r="C439" s="1">
        <v>47.442</v>
      </c>
      <c r="D439" s="1">
        <v>32.734999999999999</v>
      </c>
      <c r="E439" s="1">
        <v>0.96599999999999997</v>
      </c>
      <c r="F439" s="1">
        <v>1719.8820000000001</v>
      </c>
      <c r="G439" s="1">
        <v>1006.991</v>
      </c>
      <c r="H439" s="1">
        <v>1467.394</v>
      </c>
      <c r="I439" s="1">
        <v>0.91800000000000004</v>
      </c>
      <c r="J439" s="1">
        <v>8.1820000000000004</v>
      </c>
      <c r="K439" s="1">
        <v>5.6459999999999999</v>
      </c>
      <c r="L439" s="1">
        <v>6.7779999999999996</v>
      </c>
      <c r="M439" s="1">
        <v>4.6769999999999996</v>
      </c>
      <c r="N439" s="1">
        <v>86.168999999999997</v>
      </c>
      <c r="O439" s="1">
        <v>1.2070000000000001</v>
      </c>
      <c r="P439" s="1">
        <v>10.186999999999999</v>
      </c>
      <c r="Q439" s="1">
        <v>2.5699999999999998E-3</v>
      </c>
    </row>
    <row r="440" spans="1:17" x14ac:dyDescent="0.25">
      <c r="A440" s="1">
        <v>1373</v>
      </c>
      <c r="B440" s="1">
        <v>653.68499999999995</v>
      </c>
      <c r="C440" s="1">
        <v>132.61699999999999</v>
      </c>
      <c r="D440" s="1">
        <v>91.506</v>
      </c>
      <c r="E440" s="1">
        <v>0.98099999999999998</v>
      </c>
      <c r="F440" s="1">
        <v>1451.62</v>
      </c>
      <c r="G440" s="1">
        <v>1249.0319999999999</v>
      </c>
      <c r="H440" s="1">
        <v>1468.2950000000001</v>
      </c>
      <c r="I440" s="1">
        <v>0.748</v>
      </c>
      <c r="J440" s="1">
        <v>21.792999999999999</v>
      </c>
      <c r="K440" s="1">
        <v>15.037000000000001</v>
      </c>
      <c r="L440" s="1">
        <v>20.157</v>
      </c>
      <c r="M440" s="1">
        <v>13.907999999999999</v>
      </c>
      <c r="N440" s="1">
        <v>78.846999999999994</v>
      </c>
      <c r="O440" s="1">
        <v>1.081</v>
      </c>
      <c r="P440" s="1">
        <v>28.879000000000001</v>
      </c>
      <c r="Q440" s="1">
        <v>7.2899999999999996E-3</v>
      </c>
    </row>
    <row r="441" spans="1:17" x14ac:dyDescent="0.25">
      <c r="A441" s="1">
        <v>1277</v>
      </c>
      <c r="B441" s="1">
        <v>607.98</v>
      </c>
      <c r="C441" s="1">
        <v>128.364</v>
      </c>
      <c r="D441" s="1">
        <v>88.570999999999998</v>
      </c>
      <c r="E441" s="1">
        <v>0.97399999999999998</v>
      </c>
      <c r="F441" s="1">
        <v>1020.162</v>
      </c>
      <c r="G441" s="1">
        <v>3450.0250000000001</v>
      </c>
      <c r="H441" s="1">
        <v>1468.9949999999999</v>
      </c>
      <c r="I441" s="1">
        <v>-0.36199999999999999</v>
      </c>
      <c r="J441" s="1">
        <v>21.376999999999999</v>
      </c>
      <c r="K441" s="1">
        <v>14.75</v>
      </c>
      <c r="L441" s="1">
        <v>19.155999999999999</v>
      </c>
      <c r="M441" s="1">
        <v>13.218</v>
      </c>
      <c r="N441" s="1">
        <v>-84.299000000000007</v>
      </c>
      <c r="O441" s="1">
        <v>1.1160000000000001</v>
      </c>
      <c r="P441" s="1">
        <v>27.841999999999999</v>
      </c>
      <c r="Q441" s="1">
        <v>7.0299999999999998E-3</v>
      </c>
    </row>
    <row r="442" spans="1:17" x14ac:dyDescent="0.25">
      <c r="A442" s="1">
        <v>1722</v>
      </c>
      <c r="B442" s="1">
        <v>819.84400000000005</v>
      </c>
      <c r="C442" s="1">
        <v>150.37200000000001</v>
      </c>
      <c r="D442" s="1">
        <v>103.75700000000001</v>
      </c>
      <c r="E442" s="1">
        <v>0.95699999999999996</v>
      </c>
      <c r="F442" s="1">
        <v>4361.4120000000003</v>
      </c>
      <c r="G442" s="1">
        <v>1050.3309999999999</v>
      </c>
      <c r="H442" s="1">
        <v>1469.0360000000001</v>
      </c>
      <c r="I442" s="1">
        <v>-0.88400000000000001</v>
      </c>
      <c r="J442" s="1">
        <v>26.675000000000001</v>
      </c>
      <c r="K442" s="1">
        <v>18.405999999999999</v>
      </c>
      <c r="L442" s="1">
        <v>20.638000000000002</v>
      </c>
      <c r="M442" s="1">
        <v>14.24</v>
      </c>
      <c r="N442" s="1">
        <v>-56.8</v>
      </c>
      <c r="O442" s="1">
        <v>1.292</v>
      </c>
      <c r="P442" s="1">
        <v>31.856000000000002</v>
      </c>
      <c r="Q442" s="1">
        <v>8.0400000000000003E-3</v>
      </c>
    </row>
    <row r="443" spans="1:17" x14ac:dyDescent="0.25">
      <c r="A443" s="1">
        <v>1196</v>
      </c>
      <c r="B443" s="1">
        <v>569.41600000000005</v>
      </c>
      <c r="C443" s="1">
        <v>125.358</v>
      </c>
      <c r="D443" s="1">
        <v>86.497</v>
      </c>
      <c r="E443" s="1">
        <v>0.95599999999999996</v>
      </c>
      <c r="F443" s="1">
        <v>2417.4569999999999</v>
      </c>
      <c r="G443" s="1">
        <v>651.83900000000006</v>
      </c>
      <c r="H443" s="1">
        <v>1469.1869999999999</v>
      </c>
      <c r="I443" s="1">
        <v>1.288</v>
      </c>
      <c r="J443" s="1">
        <v>21.834</v>
      </c>
      <c r="K443" s="1">
        <v>15.065</v>
      </c>
      <c r="L443" s="1">
        <v>17.501000000000001</v>
      </c>
      <c r="M443" s="1">
        <v>12.076000000000001</v>
      </c>
      <c r="N443" s="1">
        <v>62.865000000000002</v>
      </c>
      <c r="O443" s="1">
        <v>1.248</v>
      </c>
      <c r="P443" s="1">
        <v>26.651</v>
      </c>
      <c r="Q443" s="1">
        <v>6.7299999999999999E-3</v>
      </c>
    </row>
    <row r="444" spans="1:17" x14ac:dyDescent="0.25">
      <c r="A444" s="1">
        <v>1312</v>
      </c>
      <c r="B444" s="1">
        <v>624.64300000000003</v>
      </c>
      <c r="C444" s="1">
        <v>136.964</v>
      </c>
      <c r="D444" s="1">
        <v>94.504999999999995</v>
      </c>
      <c r="E444" s="1">
        <v>0.879</v>
      </c>
      <c r="F444" s="1">
        <v>883.78700000000003</v>
      </c>
      <c r="G444" s="1">
        <v>2601.9499999999998</v>
      </c>
      <c r="H444" s="1">
        <v>1469.48</v>
      </c>
      <c r="I444" s="1">
        <v>4.3999999999999997E-2</v>
      </c>
      <c r="J444" s="1">
        <v>27.021999999999998</v>
      </c>
      <c r="K444" s="1">
        <v>18.645</v>
      </c>
      <c r="L444" s="1">
        <v>15.599</v>
      </c>
      <c r="M444" s="1">
        <v>10.763</v>
      </c>
      <c r="N444" s="1">
        <v>-17.25</v>
      </c>
      <c r="O444" s="1">
        <v>1.732</v>
      </c>
      <c r="P444" s="1">
        <v>26.364999999999998</v>
      </c>
      <c r="Q444" s="1">
        <v>6.6499999999999997E-3</v>
      </c>
    </row>
    <row r="445" spans="1:17" x14ac:dyDescent="0.25">
      <c r="A445" s="1">
        <v>1733</v>
      </c>
      <c r="B445" s="1">
        <v>825.08100000000002</v>
      </c>
      <c r="C445" s="1">
        <v>150.602</v>
      </c>
      <c r="D445" s="1">
        <v>103.91500000000001</v>
      </c>
      <c r="E445" s="1">
        <v>0.96</v>
      </c>
      <c r="F445" s="1">
        <v>1125.175</v>
      </c>
      <c r="G445" s="1">
        <v>1707.6780000000001</v>
      </c>
      <c r="H445" s="1">
        <v>1469.499</v>
      </c>
      <c r="I445" s="1">
        <v>0.48299999999999998</v>
      </c>
      <c r="J445" s="1">
        <v>26.702999999999999</v>
      </c>
      <c r="K445" s="1">
        <v>18.425000000000001</v>
      </c>
      <c r="L445" s="1">
        <v>20.818999999999999</v>
      </c>
      <c r="M445" s="1">
        <v>14.365</v>
      </c>
      <c r="N445" s="1">
        <v>27.335000000000001</v>
      </c>
      <c r="O445" s="1">
        <v>1.2829999999999999</v>
      </c>
      <c r="P445" s="1">
        <v>32.042999999999999</v>
      </c>
      <c r="Q445" s="1">
        <v>8.09E-3</v>
      </c>
    </row>
    <row r="446" spans="1:17" x14ac:dyDescent="0.25">
      <c r="A446" s="1">
        <v>255</v>
      </c>
      <c r="B446" s="1">
        <v>121.40600000000001</v>
      </c>
      <c r="C446" s="1">
        <v>57.152999999999999</v>
      </c>
      <c r="D446" s="1">
        <v>39.436</v>
      </c>
      <c r="E446" s="1">
        <v>0.98099999999999998</v>
      </c>
      <c r="F446" s="1">
        <v>5060.7160000000003</v>
      </c>
      <c r="G446" s="1">
        <v>2107.9</v>
      </c>
      <c r="H446" s="1">
        <v>1471.2380000000001</v>
      </c>
      <c r="I446" s="1">
        <v>-0.28000000000000003</v>
      </c>
      <c r="J446" s="1">
        <v>9.3970000000000002</v>
      </c>
      <c r="K446" s="1">
        <v>6.484</v>
      </c>
      <c r="L446" s="1">
        <v>8.6850000000000005</v>
      </c>
      <c r="M446" s="1">
        <v>5.9930000000000003</v>
      </c>
      <c r="N446" s="1">
        <v>-47.448</v>
      </c>
      <c r="O446" s="1">
        <v>1.0820000000000001</v>
      </c>
      <c r="P446" s="1">
        <v>12.448</v>
      </c>
      <c r="Q446" s="1">
        <v>3.14E-3</v>
      </c>
    </row>
    <row r="447" spans="1:17" x14ac:dyDescent="0.25">
      <c r="A447" s="1">
        <v>1312</v>
      </c>
      <c r="B447" s="1">
        <v>624.64300000000003</v>
      </c>
      <c r="C447" s="1">
        <v>133.40199999999999</v>
      </c>
      <c r="D447" s="1">
        <v>92.046999999999997</v>
      </c>
      <c r="E447" s="1">
        <v>0.92600000000000005</v>
      </c>
      <c r="F447" s="1">
        <v>3706.558</v>
      </c>
      <c r="G447" s="1">
        <v>4714.2870000000003</v>
      </c>
      <c r="H447" s="1">
        <v>1472.53</v>
      </c>
      <c r="I447" s="1">
        <v>1.2390000000000001</v>
      </c>
      <c r="J447" s="1">
        <v>24.899000000000001</v>
      </c>
      <c r="K447" s="1">
        <v>17.18</v>
      </c>
      <c r="L447" s="1">
        <v>16.812000000000001</v>
      </c>
      <c r="M447" s="1">
        <v>11.6</v>
      </c>
      <c r="N447" s="1">
        <v>75.653000000000006</v>
      </c>
      <c r="O447" s="1">
        <v>1.4810000000000001</v>
      </c>
      <c r="P447" s="1">
        <v>27.192</v>
      </c>
      <c r="Q447" s="1">
        <v>6.8599999999999998E-3</v>
      </c>
    </row>
    <row r="448" spans="1:17" x14ac:dyDescent="0.25">
      <c r="A448" s="1">
        <v>1699</v>
      </c>
      <c r="B448" s="1">
        <v>808.89400000000001</v>
      </c>
      <c r="C448" s="1">
        <v>148.80099999999999</v>
      </c>
      <c r="D448" s="1">
        <v>102.673</v>
      </c>
      <c r="E448" s="1">
        <v>0.96399999999999997</v>
      </c>
      <c r="F448" s="1">
        <v>4508.1499999999996</v>
      </c>
      <c r="G448" s="1">
        <v>4218.777</v>
      </c>
      <c r="H448" s="1">
        <v>1473.02</v>
      </c>
      <c r="I448" s="1">
        <v>0.79400000000000004</v>
      </c>
      <c r="J448" s="1">
        <v>27.835000000000001</v>
      </c>
      <c r="K448" s="1">
        <v>19.206</v>
      </c>
      <c r="L448" s="1">
        <v>19.465</v>
      </c>
      <c r="M448" s="1">
        <v>13.430999999999999</v>
      </c>
      <c r="N448" s="1">
        <v>55.283999999999999</v>
      </c>
      <c r="O448" s="1">
        <v>1.43</v>
      </c>
      <c r="P448" s="1">
        <v>31.132000000000001</v>
      </c>
      <c r="Q448" s="1">
        <v>7.8600000000000007E-3</v>
      </c>
    </row>
    <row r="449" spans="1:17" x14ac:dyDescent="0.25">
      <c r="A449" s="1">
        <v>1235</v>
      </c>
      <c r="B449" s="1">
        <v>587.98400000000004</v>
      </c>
      <c r="C449" s="1">
        <v>130.49100000000001</v>
      </c>
      <c r="D449" s="1">
        <v>90.039000000000001</v>
      </c>
      <c r="E449" s="1">
        <v>0.91100000000000003</v>
      </c>
      <c r="F449" s="1">
        <v>876.49300000000005</v>
      </c>
      <c r="G449" s="1">
        <v>2667.7649999999999</v>
      </c>
      <c r="H449" s="1">
        <v>1473.1949999999999</v>
      </c>
      <c r="I449" s="1">
        <v>1.4E-2</v>
      </c>
      <c r="J449" s="1">
        <v>24.501000000000001</v>
      </c>
      <c r="K449" s="1">
        <v>16.905999999999999</v>
      </c>
      <c r="L449" s="1">
        <v>16.100999999999999</v>
      </c>
      <c r="M449" s="1">
        <v>11.11</v>
      </c>
      <c r="N449" s="1">
        <v>-0.106</v>
      </c>
      <c r="O449" s="1">
        <v>1.522</v>
      </c>
      <c r="P449" s="1">
        <v>26.260999999999999</v>
      </c>
      <c r="Q449" s="1">
        <v>6.6299999999999996E-3</v>
      </c>
    </row>
    <row r="450" spans="1:17" x14ac:dyDescent="0.25">
      <c r="A450" s="1">
        <v>990</v>
      </c>
      <c r="B450" s="1">
        <v>471.339</v>
      </c>
      <c r="C450" s="1">
        <v>115.092</v>
      </c>
      <c r="D450" s="1">
        <v>79.412999999999997</v>
      </c>
      <c r="E450" s="1">
        <v>0.93899999999999995</v>
      </c>
      <c r="F450" s="1">
        <v>1249.3150000000001</v>
      </c>
      <c r="G450" s="1">
        <v>3904.4349999999999</v>
      </c>
      <c r="H450" s="1">
        <v>1474.0350000000001</v>
      </c>
      <c r="I450" s="1">
        <v>-0.60099999999999998</v>
      </c>
      <c r="J450" s="1">
        <v>20.882000000000001</v>
      </c>
      <c r="K450" s="1">
        <v>14.409000000000001</v>
      </c>
      <c r="L450" s="1">
        <v>15.172000000000001</v>
      </c>
      <c r="M450" s="1">
        <v>10.468999999999999</v>
      </c>
      <c r="N450" s="1">
        <v>-55.756999999999998</v>
      </c>
      <c r="O450" s="1">
        <v>1.3759999999999999</v>
      </c>
      <c r="P450" s="1">
        <v>23.954999999999998</v>
      </c>
      <c r="Q450" s="1">
        <v>6.0499999999999998E-3</v>
      </c>
    </row>
    <row r="451" spans="1:17" x14ac:dyDescent="0.25">
      <c r="A451" s="1">
        <v>430</v>
      </c>
      <c r="B451" s="1">
        <v>204.72300000000001</v>
      </c>
      <c r="C451" s="1">
        <v>76.248999999999995</v>
      </c>
      <c r="D451" s="1">
        <v>52.612000000000002</v>
      </c>
      <c r="E451" s="1">
        <v>0.92900000000000005</v>
      </c>
      <c r="F451" s="1">
        <v>4858.5349999999999</v>
      </c>
      <c r="G451" s="1">
        <v>3771.2350000000001</v>
      </c>
      <c r="H451" s="1">
        <v>1474.5509999999999</v>
      </c>
      <c r="I451" s="1">
        <v>0.52700000000000002</v>
      </c>
      <c r="J451" s="1">
        <v>13.898</v>
      </c>
      <c r="K451" s="1">
        <v>9.59</v>
      </c>
      <c r="L451" s="1">
        <v>9.93</v>
      </c>
      <c r="M451" s="1">
        <v>6.8520000000000003</v>
      </c>
      <c r="N451" s="1">
        <v>38.180999999999997</v>
      </c>
      <c r="O451" s="1">
        <v>1.4</v>
      </c>
      <c r="P451" s="1">
        <v>15.769</v>
      </c>
      <c r="Q451" s="1">
        <v>3.98E-3</v>
      </c>
    </row>
    <row r="452" spans="1:17" x14ac:dyDescent="0.25">
      <c r="A452" s="1">
        <v>1304</v>
      </c>
      <c r="B452" s="1">
        <v>620.83399999999995</v>
      </c>
      <c r="C452" s="1">
        <v>135.06800000000001</v>
      </c>
      <c r="D452" s="1">
        <v>93.197000000000003</v>
      </c>
      <c r="E452" s="1">
        <v>0.89800000000000002</v>
      </c>
      <c r="F452" s="1">
        <v>4344.0749999999998</v>
      </c>
      <c r="G452" s="1">
        <v>4372.1000000000004</v>
      </c>
      <c r="H452" s="1">
        <v>1477.22</v>
      </c>
      <c r="I452" s="1">
        <v>0.89900000000000002</v>
      </c>
      <c r="J452" s="1">
        <v>26.167999999999999</v>
      </c>
      <c r="K452" s="1">
        <v>18.056000000000001</v>
      </c>
      <c r="L452" s="1">
        <v>15.896000000000001</v>
      </c>
      <c r="M452" s="1">
        <v>10.968</v>
      </c>
      <c r="N452" s="1">
        <v>70.635999999999996</v>
      </c>
      <c r="O452" s="1">
        <v>1.6459999999999999</v>
      </c>
      <c r="P452" s="1">
        <v>26.513999999999999</v>
      </c>
      <c r="Q452" s="1">
        <v>6.6899999999999998E-3</v>
      </c>
    </row>
    <row r="453" spans="1:17" x14ac:dyDescent="0.25">
      <c r="A453" s="1">
        <v>392</v>
      </c>
      <c r="B453" s="1">
        <v>186.631</v>
      </c>
      <c r="C453" s="1">
        <v>71.441000000000003</v>
      </c>
      <c r="D453" s="1">
        <v>49.293999999999997</v>
      </c>
      <c r="E453" s="1">
        <v>0.96499999999999997</v>
      </c>
      <c r="F453" s="1">
        <v>5146.8209999999999</v>
      </c>
      <c r="G453" s="1">
        <v>2522.6759999999999</v>
      </c>
      <c r="H453" s="1">
        <v>1478.3440000000001</v>
      </c>
      <c r="I453" s="1">
        <v>-8.1000000000000003E-2</v>
      </c>
      <c r="J453" s="1">
        <v>12.058</v>
      </c>
      <c r="K453" s="1">
        <v>8.32</v>
      </c>
      <c r="L453" s="1">
        <v>10.436999999999999</v>
      </c>
      <c r="M453" s="1">
        <v>7.202</v>
      </c>
      <c r="N453" s="1">
        <v>79.525999999999996</v>
      </c>
      <c r="O453" s="1">
        <v>1.155</v>
      </c>
      <c r="P453" s="1">
        <v>15.401999999999999</v>
      </c>
      <c r="Q453" s="1">
        <v>3.8899999999999998E-3</v>
      </c>
    </row>
    <row r="454" spans="1:17" x14ac:dyDescent="0.25">
      <c r="A454" s="1">
        <v>1502</v>
      </c>
      <c r="B454" s="1">
        <v>715.10199999999998</v>
      </c>
      <c r="C454" s="1">
        <v>138.86000000000001</v>
      </c>
      <c r="D454" s="1">
        <v>95.813000000000002</v>
      </c>
      <c r="E454" s="1">
        <v>0.97899999999999998</v>
      </c>
      <c r="F454" s="1">
        <v>4392.741</v>
      </c>
      <c r="G454" s="1">
        <v>4338.8819999999996</v>
      </c>
      <c r="H454" s="1">
        <v>1480.741</v>
      </c>
      <c r="I454" s="1">
        <v>0.871</v>
      </c>
      <c r="J454" s="1">
        <v>24.350999999999999</v>
      </c>
      <c r="K454" s="1">
        <v>16.802</v>
      </c>
      <c r="L454" s="1">
        <v>19.693000000000001</v>
      </c>
      <c r="M454" s="1">
        <v>13.587999999999999</v>
      </c>
      <c r="N454" s="1">
        <v>68.582999999999998</v>
      </c>
      <c r="O454" s="1">
        <v>1.2370000000000001</v>
      </c>
      <c r="P454" s="1">
        <v>29.882999999999999</v>
      </c>
      <c r="Q454" s="1">
        <v>7.5399999999999998E-3</v>
      </c>
    </row>
    <row r="455" spans="1:17" x14ac:dyDescent="0.25">
      <c r="A455" s="1">
        <v>1839</v>
      </c>
      <c r="B455" s="1">
        <v>875.548</v>
      </c>
      <c r="C455" s="1">
        <v>153.70400000000001</v>
      </c>
      <c r="D455" s="1">
        <v>106.056</v>
      </c>
      <c r="E455" s="1">
        <v>0.97799999999999998</v>
      </c>
      <c r="F455" s="1">
        <v>4842.7569999999996</v>
      </c>
      <c r="G455" s="1">
        <v>3817.4059999999999</v>
      </c>
      <c r="H455" s="1">
        <v>1481.529</v>
      </c>
      <c r="I455" s="1">
        <v>0.54900000000000004</v>
      </c>
      <c r="J455" s="1">
        <v>25.163</v>
      </c>
      <c r="K455" s="1">
        <v>17.361999999999998</v>
      </c>
      <c r="L455" s="1">
        <v>23.445</v>
      </c>
      <c r="M455" s="1">
        <v>16.177</v>
      </c>
      <c r="N455" s="1">
        <v>-85.825000000000003</v>
      </c>
      <c r="O455" s="1">
        <v>1.073</v>
      </c>
      <c r="P455" s="1">
        <v>33.475999999999999</v>
      </c>
      <c r="Q455" s="1">
        <v>8.4499999999999992E-3</v>
      </c>
    </row>
    <row r="456" spans="1:17" x14ac:dyDescent="0.25">
      <c r="A456" s="1">
        <v>1602</v>
      </c>
      <c r="B456" s="1">
        <v>762.71199999999999</v>
      </c>
      <c r="C456" s="1">
        <v>151.578</v>
      </c>
      <c r="D456" s="1">
        <v>104.589</v>
      </c>
      <c r="E456" s="1">
        <v>0.876</v>
      </c>
      <c r="F456" s="1">
        <v>5134.6400000000003</v>
      </c>
      <c r="G456" s="1">
        <v>3017.68</v>
      </c>
      <c r="H456" s="1">
        <v>1481.7180000000001</v>
      </c>
      <c r="I456" s="1">
        <v>0.15</v>
      </c>
      <c r="J456" s="1">
        <v>29.224</v>
      </c>
      <c r="K456" s="1">
        <v>20.164999999999999</v>
      </c>
      <c r="L456" s="1">
        <v>17.675999999999998</v>
      </c>
      <c r="M456" s="1">
        <v>12.196</v>
      </c>
      <c r="N456" s="1">
        <v>-5.5369999999999999</v>
      </c>
      <c r="O456" s="1">
        <v>1.653</v>
      </c>
      <c r="P456" s="1">
        <v>29.516999999999999</v>
      </c>
      <c r="Q456" s="1">
        <v>7.45E-3</v>
      </c>
    </row>
    <row r="457" spans="1:17" x14ac:dyDescent="0.25">
      <c r="A457" s="1">
        <v>1144</v>
      </c>
      <c r="B457" s="1">
        <v>544.65800000000002</v>
      </c>
      <c r="C457" s="1">
        <v>122.446</v>
      </c>
      <c r="D457" s="1">
        <v>84.488</v>
      </c>
      <c r="E457" s="1">
        <v>0.95899999999999996</v>
      </c>
      <c r="F457" s="1">
        <v>5146.2979999999998</v>
      </c>
      <c r="G457" s="1">
        <v>2929.64</v>
      </c>
      <c r="H457" s="1">
        <v>1481.855</v>
      </c>
      <c r="I457" s="1">
        <v>0.109</v>
      </c>
      <c r="J457" s="1">
        <v>22.164999999999999</v>
      </c>
      <c r="K457" s="1">
        <v>15.294</v>
      </c>
      <c r="L457" s="1">
        <v>16.506</v>
      </c>
      <c r="M457" s="1">
        <v>11.388999999999999</v>
      </c>
      <c r="N457" s="1">
        <v>5.1310000000000002</v>
      </c>
      <c r="O457" s="1">
        <v>1.343</v>
      </c>
      <c r="P457" s="1">
        <v>25.835999999999999</v>
      </c>
      <c r="Q457" s="1">
        <v>6.5199999999999998E-3</v>
      </c>
    </row>
    <row r="458" spans="1:17" x14ac:dyDescent="0.25">
      <c r="A458" s="1">
        <v>1813</v>
      </c>
      <c r="B458" s="1">
        <v>863.16899999999998</v>
      </c>
      <c r="C458" s="1">
        <v>154.489</v>
      </c>
      <c r="D458" s="1">
        <v>106.59699999999999</v>
      </c>
      <c r="E458" s="1">
        <v>0.95499999999999996</v>
      </c>
      <c r="F458" s="1">
        <v>5086.3329999999996</v>
      </c>
      <c r="G458" s="1">
        <v>2141.6860000000001</v>
      </c>
      <c r="H458" s="1">
        <v>1482.0419999999999</v>
      </c>
      <c r="I458" s="1">
        <v>-0.26100000000000001</v>
      </c>
      <c r="J458" s="1">
        <v>27.433</v>
      </c>
      <c r="K458" s="1">
        <v>18.928999999999998</v>
      </c>
      <c r="L458" s="1">
        <v>21.122</v>
      </c>
      <c r="M458" s="1">
        <v>14.574</v>
      </c>
      <c r="N458" s="1">
        <v>6.7140000000000004</v>
      </c>
      <c r="O458" s="1">
        <v>1.2989999999999999</v>
      </c>
      <c r="P458" s="1">
        <v>32.661999999999999</v>
      </c>
      <c r="Q458" s="1">
        <v>8.2400000000000008E-3</v>
      </c>
    </row>
    <row r="459" spans="1:17" x14ac:dyDescent="0.25">
      <c r="A459" s="1">
        <v>2188</v>
      </c>
      <c r="B459" s="1">
        <v>1041.7070000000001</v>
      </c>
      <c r="C459" s="1">
        <v>169.00800000000001</v>
      </c>
      <c r="D459" s="1">
        <v>116.616</v>
      </c>
      <c r="E459" s="1">
        <v>0.96299999999999997</v>
      </c>
      <c r="F459" s="1">
        <v>5123.1509999999998</v>
      </c>
      <c r="G459" s="1">
        <v>3089.1460000000002</v>
      </c>
      <c r="H459" s="1">
        <v>1482.0940000000001</v>
      </c>
      <c r="I459" s="1">
        <v>0.184</v>
      </c>
      <c r="J459" s="1">
        <v>30.303999999999998</v>
      </c>
      <c r="K459" s="1">
        <v>20.91</v>
      </c>
      <c r="L459" s="1">
        <v>23.1</v>
      </c>
      <c r="M459" s="1">
        <v>15.939</v>
      </c>
      <c r="N459" s="1">
        <v>-16.760999999999999</v>
      </c>
      <c r="O459" s="1">
        <v>1.3120000000000001</v>
      </c>
      <c r="P459" s="1">
        <v>35.853999999999999</v>
      </c>
      <c r="Q459" s="1">
        <v>9.0500000000000008E-3</v>
      </c>
    </row>
    <row r="460" spans="1:17" x14ac:dyDescent="0.25">
      <c r="A460" s="1">
        <v>1387</v>
      </c>
      <c r="B460" s="1">
        <v>660.351</v>
      </c>
      <c r="C460" s="1">
        <v>132.84700000000001</v>
      </c>
      <c r="D460" s="1">
        <v>91.664000000000001</v>
      </c>
      <c r="E460" s="1">
        <v>0.98799999999999999</v>
      </c>
      <c r="F460" s="1">
        <v>1389.0160000000001</v>
      </c>
      <c r="G460" s="1">
        <v>1287.5940000000001</v>
      </c>
      <c r="H460" s="1">
        <v>1482.663</v>
      </c>
      <c r="I460" s="1">
        <v>0.71499999999999997</v>
      </c>
      <c r="J460" s="1">
        <v>21.869</v>
      </c>
      <c r="K460" s="1">
        <v>15.09</v>
      </c>
      <c r="L460" s="1">
        <v>20.248999999999999</v>
      </c>
      <c r="M460" s="1">
        <v>13.972</v>
      </c>
      <c r="N460" s="1">
        <v>41.018999999999998</v>
      </c>
      <c r="O460" s="1">
        <v>1.08</v>
      </c>
      <c r="P460" s="1">
        <v>28.998000000000001</v>
      </c>
      <c r="Q460" s="1">
        <v>7.3200000000000001E-3</v>
      </c>
    </row>
    <row r="461" spans="1:17" x14ac:dyDescent="0.25">
      <c r="A461" s="1">
        <v>1474</v>
      </c>
      <c r="B461" s="1">
        <v>701.77099999999996</v>
      </c>
      <c r="C461" s="1">
        <v>137.52000000000001</v>
      </c>
      <c r="D461" s="1">
        <v>94.888999999999996</v>
      </c>
      <c r="E461" s="1">
        <v>0.97899999999999998</v>
      </c>
      <c r="F461" s="1">
        <v>1684.9739999999999</v>
      </c>
      <c r="G461" s="1">
        <v>1004.191</v>
      </c>
      <c r="H461" s="1">
        <v>1483.665</v>
      </c>
      <c r="I461" s="1">
        <v>0.90600000000000003</v>
      </c>
      <c r="J461" s="1">
        <v>24.36</v>
      </c>
      <c r="K461" s="1">
        <v>16.808</v>
      </c>
      <c r="L461" s="1">
        <v>19.347000000000001</v>
      </c>
      <c r="M461" s="1">
        <v>13.349</v>
      </c>
      <c r="N461" s="1">
        <v>65.02</v>
      </c>
      <c r="O461" s="1">
        <v>1.2589999999999999</v>
      </c>
      <c r="P461" s="1">
        <v>29.565999999999999</v>
      </c>
      <c r="Q461" s="1">
        <v>7.4599999999999996E-3</v>
      </c>
    </row>
    <row r="462" spans="1:17" x14ac:dyDescent="0.25">
      <c r="A462" s="1">
        <v>892</v>
      </c>
      <c r="B462" s="1">
        <v>424.68099999999998</v>
      </c>
      <c r="C462" s="1">
        <v>110.744</v>
      </c>
      <c r="D462" s="1">
        <v>76.412999999999997</v>
      </c>
      <c r="E462" s="1">
        <v>0.91400000000000003</v>
      </c>
      <c r="F462" s="1">
        <v>1828.9880000000001</v>
      </c>
      <c r="G462" s="1">
        <v>898.75900000000001</v>
      </c>
      <c r="H462" s="1">
        <v>1484.7370000000001</v>
      </c>
      <c r="I462" s="1">
        <v>0.98899999999999999</v>
      </c>
      <c r="J462" s="1">
        <v>21.581</v>
      </c>
      <c r="K462" s="1">
        <v>14.891</v>
      </c>
      <c r="L462" s="1">
        <v>13.196999999999999</v>
      </c>
      <c r="M462" s="1">
        <v>9.1059999999999999</v>
      </c>
      <c r="N462" s="1">
        <v>-60.188000000000002</v>
      </c>
      <c r="O462" s="1">
        <v>1.635</v>
      </c>
      <c r="P462" s="1">
        <v>21.972999999999999</v>
      </c>
      <c r="Q462" s="1">
        <v>5.5500000000000002E-3</v>
      </c>
    </row>
    <row r="463" spans="1:17" x14ac:dyDescent="0.25">
      <c r="A463" s="1">
        <v>439</v>
      </c>
      <c r="B463" s="1">
        <v>209.00800000000001</v>
      </c>
      <c r="C463" s="1">
        <v>75.233999999999995</v>
      </c>
      <c r="D463" s="1">
        <v>51.911000000000001</v>
      </c>
      <c r="E463" s="1">
        <v>0.97499999999999998</v>
      </c>
      <c r="F463" s="1">
        <v>3038.2109999999998</v>
      </c>
      <c r="G463" s="1">
        <v>4851.1419999999998</v>
      </c>
      <c r="H463" s="1">
        <v>1486.7560000000001</v>
      </c>
      <c r="I463" s="1">
        <v>1.5580000000000001</v>
      </c>
      <c r="J463" s="1">
        <v>12.829000000000001</v>
      </c>
      <c r="K463" s="1">
        <v>8.8520000000000003</v>
      </c>
      <c r="L463" s="1">
        <v>10.946</v>
      </c>
      <c r="M463" s="1">
        <v>7.5529999999999999</v>
      </c>
      <c r="N463" s="1">
        <v>-71.203999999999994</v>
      </c>
      <c r="O463" s="1">
        <v>1.1719999999999999</v>
      </c>
      <c r="P463" s="1">
        <v>16.251000000000001</v>
      </c>
      <c r="Q463" s="1">
        <v>4.1000000000000003E-3</v>
      </c>
    </row>
    <row r="464" spans="1:17" x14ac:dyDescent="0.25">
      <c r="A464" s="1">
        <v>47</v>
      </c>
      <c r="B464" s="1">
        <v>22.376999999999999</v>
      </c>
      <c r="C464" s="1">
        <v>25.013999999999999</v>
      </c>
      <c r="D464" s="1">
        <v>17.260000000000002</v>
      </c>
      <c r="E464" s="1">
        <v>0.94399999999999995</v>
      </c>
      <c r="F464" s="1">
        <v>865.62800000000004</v>
      </c>
      <c r="G464" s="1">
        <v>2905.7130000000002</v>
      </c>
      <c r="H464" s="1">
        <v>1487.5730000000001</v>
      </c>
      <c r="I464" s="1">
        <v>-9.7000000000000003E-2</v>
      </c>
      <c r="J464" s="1">
        <v>4.3029999999999999</v>
      </c>
      <c r="K464" s="1">
        <v>2.9689999999999999</v>
      </c>
      <c r="L464" s="1">
        <v>3.59</v>
      </c>
      <c r="M464" s="1">
        <v>2.4769999999999999</v>
      </c>
      <c r="N464" s="1">
        <v>-35.573</v>
      </c>
      <c r="O464" s="1">
        <v>1.1990000000000001</v>
      </c>
      <c r="P464" s="1">
        <v>5.38</v>
      </c>
      <c r="Q464" s="1">
        <v>1.3600000000000001E-3</v>
      </c>
    </row>
    <row r="465" spans="1:17" x14ac:dyDescent="0.25">
      <c r="A465" s="1">
        <v>740</v>
      </c>
      <c r="B465" s="1">
        <v>352.31400000000002</v>
      </c>
      <c r="C465" s="1">
        <v>103.15900000000001</v>
      </c>
      <c r="D465" s="1">
        <v>71.180000000000007</v>
      </c>
      <c r="E465" s="1">
        <v>0.874</v>
      </c>
      <c r="F465" s="1">
        <v>2361.77</v>
      </c>
      <c r="G465" s="1">
        <v>639.05899999999997</v>
      </c>
      <c r="H465" s="1">
        <v>1488.7719999999999</v>
      </c>
      <c r="I465" s="1">
        <v>1.2649999999999999</v>
      </c>
      <c r="J465" s="1">
        <v>20.225999999999999</v>
      </c>
      <c r="K465" s="1">
        <v>13.956</v>
      </c>
      <c r="L465" s="1">
        <v>11.676</v>
      </c>
      <c r="M465" s="1">
        <v>8.0559999999999992</v>
      </c>
      <c r="N465" s="1">
        <v>70.19</v>
      </c>
      <c r="O465" s="1">
        <v>1.732</v>
      </c>
      <c r="P465" s="1">
        <v>19.734000000000002</v>
      </c>
      <c r="Q465" s="1">
        <v>4.9800000000000001E-3</v>
      </c>
    </row>
    <row r="466" spans="1:17" x14ac:dyDescent="0.25">
      <c r="A466" s="1">
        <v>780</v>
      </c>
      <c r="B466" s="1">
        <v>371.358</v>
      </c>
      <c r="C466" s="1">
        <v>100.248</v>
      </c>
      <c r="D466" s="1">
        <v>69.171000000000006</v>
      </c>
      <c r="E466" s="1">
        <v>0.97499999999999998</v>
      </c>
      <c r="F466" s="1">
        <v>927.26</v>
      </c>
      <c r="G466" s="1">
        <v>3261.8530000000001</v>
      </c>
      <c r="H466" s="1">
        <v>1489.9860000000001</v>
      </c>
      <c r="I466" s="1">
        <v>-0.26500000000000001</v>
      </c>
      <c r="J466" s="1">
        <v>17.843</v>
      </c>
      <c r="K466" s="1">
        <v>12.311999999999999</v>
      </c>
      <c r="L466" s="1">
        <v>13.954000000000001</v>
      </c>
      <c r="M466" s="1">
        <v>9.6280000000000001</v>
      </c>
      <c r="N466" s="1">
        <v>0.19</v>
      </c>
      <c r="O466" s="1">
        <v>1.2789999999999999</v>
      </c>
      <c r="P466" s="1">
        <v>21.452000000000002</v>
      </c>
      <c r="Q466" s="1">
        <v>5.4099999999999999E-3</v>
      </c>
    </row>
    <row r="467" spans="1:17" x14ac:dyDescent="0.25">
      <c r="A467" s="1">
        <v>1339</v>
      </c>
      <c r="B467" s="1">
        <v>637.49800000000005</v>
      </c>
      <c r="C467" s="1">
        <v>133.40199999999999</v>
      </c>
      <c r="D467" s="1">
        <v>92.046999999999997</v>
      </c>
      <c r="E467" s="1">
        <v>0.94599999999999995</v>
      </c>
      <c r="F467" s="1">
        <v>4567.54</v>
      </c>
      <c r="G467" s="1">
        <v>4194.3360000000002</v>
      </c>
      <c r="H467" s="1">
        <v>1490.2919999999999</v>
      </c>
      <c r="I467" s="1">
        <v>0.76600000000000001</v>
      </c>
      <c r="J467" s="1">
        <v>23.123000000000001</v>
      </c>
      <c r="K467" s="1">
        <v>15.955</v>
      </c>
      <c r="L467" s="1">
        <v>18.768999999999998</v>
      </c>
      <c r="M467" s="1">
        <v>12.951000000000001</v>
      </c>
      <c r="N467" s="1">
        <v>60.686999999999998</v>
      </c>
      <c r="O467" s="1">
        <v>1.232</v>
      </c>
      <c r="P467" s="1">
        <v>28.440999999999999</v>
      </c>
      <c r="Q467" s="1">
        <v>7.1799999999999998E-3</v>
      </c>
    </row>
    <row r="468" spans="1:17" x14ac:dyDescent="0.25">
      <c r="A468" s="1">
        <v>1575</v>
      </c>
      <c r="B468" s="1">
        <v>749.85799999999995</v>
      </c>
      <c r="C468" s="1">
        <v>144.453</v>
      </c>
      <c r="D468" s="1">
        <v>99.673000000000002</v>
      </c>
      <c r="E468" s="1">
        <v>0.94799999999999995</v>
      </c>
      <c r="F468" s="1">
        <v>4894.8410000000003</v>
      </c>
      <c r="G468" s="1">
        <v>3755.7629999999999</v>
      </c>
      <c r="H468" s="1">
        <v>1490.9960000000001</v>
      </c>
      <c r="I468" s="1">
        <v>0.51200000000000001</v>
      </c>
      <c r="J468" s="1">
        <v>26.818999999999999</v>
      </c>
      <c r="K468" s="1">
        <v>18.504999999999999</v>
      </c>
      <c r="L468" s="1">
        <v>18.751999999999999</v>
      </c>
      <c r="M468" s="1">
        <v>12.939</v>
      </c>
      <c r="N468" s="1">
        <v>28.099</v>
      </c>
      <c r="O468" s="1">
        <v>1.43</v>
      </c>
      <c r="P468" s="1">
        <v>29.992000000000001</v>
      </c>
      <c r="Q468" s="1">
        <v>7.5700000000000003E-3</v>
      </c>
    </row>
    <row r="469" spans="1:17" x14ac:dyDescent="0.25">
      <c r="A469" s="1">
        <v>183</v>
      </c>
      <c r="B469" s="1">
        <v>87.126000000000005</v>
      </c>
      <c r="C469" s="1">
        <v>50.448999999999998</v>
      </c>
      <c r="D469" s="1">
        <v>34.81</v>
      </c>
      <c r="E469" s="1">
        <v>0.90400000000000003</v>
      </c>
      <c r="F469" s="1">
        <v>2407.538</v>
      </c>
      <c r="G469" s="1">
        <v>619.71900000000005</v>
      </c>
      <c r="H469" s="1">
        <v>1492.38</v>
      </c>
      <c r="I469" s="1">
        <v>1.288</v>
      </c>
      <c r="J469" s="1">
        <v>9.4260000000000002</v>
      </c>
      <c r="K469" s="1">
        <v>6.5039999999999996</v>
      </c>
      <c r="L469" s="1">
        <v>6.407</v>
      </c>
      <c r="M469" s="1">
        <v>4.4210000000000003</v>
      </c>
      <c r="N469" s="1">
        <v>30.956</v>
      </c>
      <c r="O469" s="1">
        <v>1.4710000000000001</v>
      </c>
      <c r="P469" s="1">
        <v>10.342000000000001</v>
      </c>
      <c r="Q469" s="1">
        <v>2.6099999999999999E-3</v>
      </c>
    </row>
    <row r="470" spans="1:17" x14ac:dyDescent="0.25">
      <c r="A470" s="1">
        <v>1414</v>
      </c>
      <c r="B470" s="1">
        <v>673.20500000000004</v>
      </c>
      <c r="C470" s="1">
        <v>136.869</v>
      </c>
      <c r="D470" s="1">
        <v>94.44</v>
      </c>
      <c r="E470" s="1">
        <v>0.94899999999999995</v>
      </c>
      <c r="F470" s="1">
        <v>5081.3019999999997</v>
      </c>
      <c r="G470" s="1">
        <v>2068.9870000000001</v>
      </c>
      <c r="H470" s="1">
        <v>1492.4639999999999</v>
      </c>
      <c r="I470" s="1">
        <v>-0.29399999999999998</v>
      </c>
      <c r="J470" s="1">
        <v>25.108000000000001</v>
      </c>
      <c r="K470" s="1">
        <v>17.324999999999999</v>
      </c>
      <c r="L470" s="1">
        <v>17.962</v>
      </c>
      <c r="M470" s="1">
        <v>12.394</v>
      </c>
      <c r="N470" s="1">
        <v>-39.298000000000002</v>
      </c>
      <c r="O470" s="1">
        <v>1.3979999999999999</v>
      </c>
      <c r="P470" s="1">
        <v>28.510999999999999</v>
      </c>
      <c r="Q470" s="1">
        <v>7.1999999999999998E-3</v>
      </c>
    </row>
    <row r="471" spans="1:17" x14ac:dyDescent="0.25">
      <c r="A471" s="1">
        <v>193</v>
      </c>
      <c r="B471" s="1">
        <v>91.887</v>
      </c>
      <c r="C471" s="1">
        <v>50.124000000000002</v>
      </c>
      <c r="D471" s="1">
        <v>34.585999999999999</v>
      </c>
      <c r="E471" s="1">
        <v>0.96499999999999997</v>
      </c>
      <c r="F471" s="1">
        <v>5169.8779999999997</v>
      </c>
      <c r="G471" s="1">
        <v>2511.3809999999999</v>
      </c>
      <c r="H471" s="1">
        <v>1494.847</v>
      </c>
      <c r="I471" s="1">
        <v>-8.5999999999999993E-2</v>
      </c>
      <c r="J471" s="1">
        <v>8.3279999999999994</v>
      </c>
      <c r="K471" s="1">
        <v>5.7460000000000004</v>
      </c>
      <c r="L471" s="1">
        <v>7.4660000000000002</v>
      </c>
      <c r="M471" s="1">
        <v>5.1520000000000001</v>
      </c>
      <c r="N471" s="1">
        <v>-84.445999999999998</v>
      </c>
      <c r="O471" s="1">
        <v>1.1160000000000001</v>
      </c>
      <c r="P471" s="1">
        <v>10.85</v>
      </c>
      <c r="Q471" s="1">
        <v>2.7399999999999998E-3</v>
      </c>
    </row>
    <row r="472" spans="1:17" x14ac:dyDescent="0.25">
      <c r="A472" s="1">
        <v>235</v>
      </c>
      <c r="B472" s="1">
        <v>111.884</v>
      </c>
      <c r="C472" s="1">
        <v>55.256999999999998</v>
      </c>
      <c r="D472" s="1">
        <v>38.127000000000002</v>
      </c>
      <c r="E472" s="1">
        <v>0.96699999999999997</v>
      </c>
      <c r="F472" s="1">
        <v>4998.6869999999999</v>
      </c>
      <c r="G472" s="1">
        <v>3566.7170000000001</v>
      </c>
      <c r="H472" s="1">
        <v>1496.93</v>
      </c>
      <c r="I472" s="1">
        <v>0.41299999999999998</v>
      </c>
      <c r="J472" s="1">
        <v>9.6709999999999994</v>
      </c>
      <c r="K472" s="1">
        <v>6.673</v>
      </c>
      <c r="L472" s="1">
        <v>7.8310000000000004</v>
      </c>
      <c r="M472" s="1">
        <v>5.4029999999999996</v>
      </c>
      <c r="N472" s="1">
        <v>-13.231</v>
      </c>
      <c r="O472" s="1">
        <v>1.2350000000000001</v>
      </c>
      <c r="P472" s="1">
        <v>11.877000000000001</v>
      </c>
      <c r="Q472" s="1">
        <v>3.0000000000000001E-3</v>
      </c>
    </row>
    <row r="473" spans="1:17" x14ac:dyDescent="0.25">
      <c r="A473" s="1">
        <v>1417</v>
      </c>
      <c r="B473" s="1">
        <v>674.63400000000001</v>
      </c>
      <c r="C473" s="1">
        <v>135.06800000000001</v>
      </c>
      <c r="D473" s="1">
        <v>93.197000000000003</v>
      </c>
      <c r="E473" s="1">
        <v>0.97599999999999998</v>
      </c>
      <c r="F473" s="1">
        <v>2985.4810000000002</v>
      </c>
      <c r="G473" s="1">
        <v>4866.1030000000001</v>
      </c>
      <c r="H473" s="1">
        <v>1497.07</v>
      </c>
      <c r="I473" s="1">
        <v>-1.5589999999999999</v>
      </c>
      <c r="J473" s="1">
        <v>22.798999999999999</v>
      </c>
      <c r="K473" s="1">
        <v>15.731</v>
      </c>
      <c r="L473" s="1">
        <v>19.832000000000001</v>
      </c>
      <c r="M473" s="1">
        <v>13.683999999999999</v>
      </c>
      <c r="N473" s="1">
        <v>76.442999999999998</v>
      </c>
      <c r="O473" s="1">
        <v>1.1499999999999999</v>
      </c>
      <c r="P473" s="1">
        <v>29.202000000000002</v>
      </c>
      <c r="Q473" s="1">
        <v>7.3699999999999998E-3</v>
      </c>
    </row>
    <row r="474" spans="1:17" x14ac:dyDescent="0.25">
      <c r="A474" s="1">
        <v>917</v>
      </c>
      <c r="B474" s="1">
        <v>436.584</v>
      </c>
      <c r="C474" s="1">
        <v>108.292</v>
      </c>
      <c r="D474" s="1">
        <v>74.721000000000004</v>
      </c>
      <c r="E474" s="1">
        <v>0.98299999999999998</v>
      </c>
      <c r="F474" s="1">
        <v>929.93100000000004</v>
      </c>
      <c r="G474" s="1">
        <v>3321.6460000000002</v>
      </c>
      <c r="H474" s="1">
        <v>1499.549</v>
      </c>
      <c r="I474" s="1">
        <v>-0.29199999999999998</v>
      </c>
      <c r="J474" s="1">
        <v>17.443000000000001</v>
      </c>
      <c r="K474" s="1">
        <v>12.036</v>
      </c>
      <c r="L474" s="1">
        <v>16.789000000000001</v>
      </c>
      <c r="M474" s="1">
        <v>11.584</v>
      </c>
      <c r="N474" s="1">
        <v>-43.478000000000002</v>
      </c>
      <c r="O474" s="1">
        <v>1.0389999999999999</v>
      </c>
      <c r="P474" s="1">
        <v>23.606999999999999</v>
      </c>
      <c r="Q474" s="1">
        <v>5.96E-3</v>
      </c>
    </row>
    <row r="475" spans="1:17" x14ac:dyDescent="0.25">
      <c r="A475" s="1">
        <v>1668</v>
      </c>
      <c r="B475" s="1">
        <v>794.13499999999999</v>
      </c>
      <c r="C475" s="1">
        <v>152.03800000000001</v>
      </c>
      <c r="D475" s="1">
        <v>104.90600000000001</v>
      </c>
      <c r="E475" s="1">
        <v>0.90700000000000003</v>
      </c>
      <c r="F475" s="1">
        <v>5173.5910000000003</v>
      </c>
      <c r="G475" s="1">
        <v>2473.5419999999999</v>
      </c>
      <c r="H475" s="1">
        <v>1499.854</v>
      </c>
      <c r="I475" s="1">
        <v>-0.10299999999999999</v>
      </c>
      <c r="J475" s="1">
        <v>28.661999999999999</v>
      </c>
      <c r="K475" s="1">
        <v>19.777000000000001</v>
      </c>
      <c r="L475" s="1">
        <v>18.715</v>
      </c>
      <c r="M475" s="1">
        <v>12.913</v>
      </c>
      <c r="N475" s="1">
        <v>-9.5980000000000008</v>
      </c>
      <c r="O475" s="1">
        <v>1.5309999999999999</v>
      </c>
      <c r="P475" s="1">
        <v>30.582000000000001</v>
      </c>
      <c r="Q475" s="1">
        <v>7.7200000000000003E-3</v>
      </c>
    </row>
    <row r="476" spans="1:17" x14ac:dyDescent="0.25">
      <c r="A476" s="1">
        <v>227</v>
      </c>
      <c r="B476" s="1">
        <v>108.075</v>
      </c>
      <c r="C476" s="1">
        <v>53.915999999999997</v>
      </c>
      <c r="D476" s="1">
        <v>37.201999999999998</v>
      </c>
      <c r="E476" s="1">
        <v>0.98099999999999998</v>
      </c>
      <c r="F476" s="1">
        <v>3627.9140000000002</v>
      </c>
      <c r="G476" s="1">
        <v>610.35900000000004</v>
      </c>
      <c r="H476" s="1">
        <v>1501.047</v>
      </c>
      <c r="I476" s="1">
        <v>-1.2829999999999999</v>
      </c>
      <c r="J476" s="1">
        <v>9.3119999999999994</v>
      </c>
      <c r="K476" s="1">
        <v>6.4249999999999998</v>
      </c>
      <c r="L476" s="1">
        <v>7.8620000000000001</v>
      </c>
      <c r="M476" s="1">
        <v>5.4249999999999998</v>
      </c>
      <c r="N476" s="1">
        <v>-13.64</v>
      </c>
      <c r="O476" s="1">
        <v>1.1839999999999999</v>
      </c>
      <c r="P476" s="1">
        <v>11.724</v>
      </c>
      <c r="Q476" s="1">
        <v>2.96E-3</v>
      </c>
    </row>
    <row r="477" spans="1:17" x14ac:dyDescent="0.25">
      <c r="A477" s="1">
        <v>178</v>
      </c>
      <c r="B477" s="1">
        <v>84.745999999999995</v>
      </c>
      <c r="C477" s="1">
        <v>47.671999999999997</v>
      </c>
      <c r="D477" s="1">
        <v>32.893999999999998</v>
      </c>
      <c r="E477" s="1">
        <v>0.98399999999999999</v>
      </c>
      <c r="F477" s="1">
        <v>3023.1120000000001</v>
      </c>
      <c r="G477" s="1">
        <v>4876.5280000000002</v>
      </c>
      <c r="H477" s="1">
        <v>1504.1780000000001</v>
      </c>
      <c r="I477" s="1">
        <v>1.5649999999999999</v>
      </c>
      <c r="J477" s="1">
        <v>7.8659999999999997</v>
      </c>
      <c r="K477" s="1">
        <v>5.4279999999999999</v>
      </c>
      <c r="L477" s="1">
        <v>7.2880000000000003</v>
      </c>
      <c r="M477" s="1">
        <v>5.0289999999999999</v>
      </c>
      <c r="N477" s="1">
        <v>74.573999999999998</v>
      </c>
      <c r="O477" s="1">
        <v>1.079</v>
      </c>
      <c r="P477" s="1">
        <v>10.433999999999999</v>
      </c>
      <c r="Q477" s="1">
        <v>2.63E-3</v>
      </c>
    </row>
    <row r="478" spans="1:17" x14ac:dyDescent="0.25">
      <c r="A478" s="1">
        <v>1526</v>
      </c>
      <c r="B478" s="1">
        <v>726.529</v>
      </c>
      <c r="C478" s="1">
        <v>140.52600000000001</v>
      </c>
      <c r="D478" s="1">
        <v>96.962999999999994</v>
      </c>
      <c r="E478" s="1">
        <v>0.97099999999999997</v>
      </c>
      <c r="F478" s="1">
        <v>5187.07</v>
      </c>
      <c r="G478" s="1">
        <v>2550.3029999999999</v>
      </c>
      <c r="H478" s="1">
        <v>1504.627</v>
      </c>
      <c r="I478" s="1">
        <v>-6.7000000000000004E-2</v>
      </c>
      <c r="J478" s="1">
        <v>24.818999999999999</v>
      </c>
      <c r="K478" s="1">
        <v>17.125</v>
      </c>
      <c r="L478" s="1">
        <v>19.663</v>
      </c>
      <c r="M478" s="1">
        <v>13.567</v>
      </c>
      <c r="N478" s="1">
        <v>-21.199000000000002</v>
      </c>
      <c r="O478" s="1">
        <v>1.262</v>
      </c>
      <c r="P478" s="1">
        <v>30.077999999999999</v>
      </c>
      <c r="Q478" s="1">
        <v>7.5900000000000004E-3</v>
      </c>
    </row>
    <row r="479" spans="1:17" x14ac:dyDescent="0.25">
      <c r="A479" s="1">
        <v>28</v>
      </c>
      <c r="B479" s="1">
        <v>13.331</v>
      </c>
      <c r="C479" s="1">
        <v>18.866</v>
      </c>
      <c r="D479" s="1">
        <v>13.018000000000001</v>
      </c>
      <c r="E479" s="1">
        <v>0.98899999999999999</v>
      </c>
      <c r="F479" s="1">
        <v>840.89300000000003</v>
      </c>
      <c r="G479" s="1">
        <v>2910.857</v>
      </c>
      <c r="H479" s="1">
        <v>1504.905</v>
      </c>
      <c r="I479" s="1">
        <v>-9.8000000000000004E-2</v>
      </c>
      <c r="J479" s="1">
        <v>3.3759999999999999</v>
      </c>
      <c r="K479" s="1">
        <v>2.3290000000000002</v>
      </c>
      <c r="L479" s="1">
        <v>2.7250000000000001</v>
      </c>
      <c r="M479" s="1">
        <v>1.88</v>
      </c>
      <c r="N479" s="1">
        <v>-34.188000000000002</v>
      </c>
      <c r="O479" s="1">
        <v>1.2390000000000001</v>
      </c>
      <c r="P479" s="1">
        <v>4.1379999999999999</v>
      </c>
      <c r="Q479" s="1">
        <v>1.0399999999999999E-3</v>
      </c>
    </row>
    <row r="480" spans="1:17" x14ac:dyDescent="0.25">
      <c r="A480" s="1">
        <v>1501</v>
      </c>
      <c r="B480" s="1">
        <v>714.62599999999998</v>
      </c>
      <c r="C480" s="1">
        <v>144.81800000000001</v>
      </c>
      <c r="D480" s="1">
        <v>99.924000000000007</v>
      </c>
      <c r="E480" s="1">
        <v>0.89900000000000002</v>
      </c>
      <c r="F480" s="1">
        <v>1771.347</v>
      </c>
      <c r="G480" s="1">
        <v>4492.6930000000002</v>
      </c>
      <c r="H480" s="1">
        <v>1505.9749999999999</v>
      </c>
      <c r="I480" s="1">
        <v>-0.96699999999999997</v>
      </c>
      <c r="J480" s="1">
        <v>26.184000000000001</v>
      </c>
      <c r="K480" s="1">
        <v>18.067</v>
      </c>
      <c r="L480" s="1">
        <v>18.568999999999999</v>
      </c>
      <c r="M480" s="1">
        <v>12.813000000000001</v>
      </c>
      <c r="N480" s="1">
        <v>-69.363</v>
      </c>
      <c r="O480" s="1">
        <v>1.41</v>
      </c>
      <c r="P480" s="1">
        <v>29.561</v>
      </c>
      <c r="Q480" s="1">
        <v>7.4599999999999996E-3</v>
      </c>
    </row>
    <row r="481" spans="1:17" x14ac:dyDescent="0.25">
      <c r="A481" s="1">
        <v>801</v>
      </c>
      <c r="B481" s="1">
        <v>381.35599999999999</v>
      </c>
      <c r="C481" s="1">
        <v>106.952</v>
      </c>
      <c r="D481" s="1">
        <v>73.796999999999997</v>
      </c>
      <c r="E481" s="1">
        <v>0.88</v>
      </c>
      <c r="F481" s="1">
        <v>1745.4449999999999</v>
      </c>
      <c r="G481" s="1">
        <v>4475.12</v>
      </c>
      <c r="H481" s="1">
        <v>1506.306</v>
      </c>
      <c r="I481" s="1">
        <v>-0.95199999999999996</v>
      </c>
      <c r="J481" s="1">
        <v>17.859000000000002</v>
      </c>
      <c r="K481" s="1">
        <v>12.323</v>
      </c>
      <c r="L481" s="1">
        <v>14.775</v>
      </c>
      <c r="M481" s="1">
        <v>10.195</v>
      </c>
      <c r="N481" s="1">
        <v>-74.781999999999996</v>
      </c>
      <c r="O481" s="1">
        <v>1.2090000000000001</v>
      </c>
      <c r="P481" s="1">
        <v>22.218</v>
      </c>
      <c r="Q481" s="1">
        <v>5.6100000000000004E-3</v>
      </c>
    </row>
    <row r="482" spans="1:17" x14ac:dyDescent="0.25">
      <c r="A482" s="1">
        <v>119</v>
      </c>
      <c r="B482" s="1">
        <v>56.655999999999999</v>
      </c>
      <c r="C482" s="1">
        <v>38.843000000000004</v>
      </c>
      <c r="D482" s="1">
        <v>26.802</v>
      </c>
      <c r="E482" s="1">
        <v>0.99099999999999999</v>
      </c>
      <c r="F482" s="1">
        <v>869.93700000000001</v>
      </c>
      <c r="G482" s="1">
        <v>2258.1390000000001</v>
      </c>
      <c r="H482" s="1">
        <v>1508.2380000000001</v>
      </c>
      <c r="I482" s="1">
        <v>0.20200000000000001</v>
      </c>
      <c r="J482" s="1">
        <v>6.4720000000000004</v>
      </c>
      <c r="K482" s="1">
        <v>4.4660000000000002</v>
      </c>
      <c r="L482" s="1">
        <v>5.9249999999999998</v>
      </c>
      <c r="M482" s="1">
        <v>4.0880000000000001</v>
      </c>
      <c r="N482" s="1">
        <v>-36.366</v>
      </c>
      <c r="O482" s="1">
        <v>1.0920000000000001</v>
      </c>
      <c r="P482" s="1">
        <v>8.5289999999999999</v>
      </c>
      <c r="Q482" s="1">
        <v>2.15E-3</v>
      </c>
    </row>
    <row r="483" spans="1:17" x14ac:dyDescent="0.25">
      <c r="A483" s="1">
        <v>131</v>
      </c>
      <c r="B483" s="1">
        <v>62.369</v>
      </c>
      <c r="C483" s="1">
        <v>42.308999999999997</v>
      </c>
      <c r="D483" s="1">
        <v>29.193000000000001</v>
      </c>
      <c r="E483" s="1">
        <v>0.92</v>
      </c>
      <c r="F483" s="1">
        <v>2135.4389999999999</v>
      </c>
      <c r="G483" s="1">
        <v>4700.6679999999997</v>
      </c>
      <c r="H483" s="1">
        <v>1509.125</v>
      </c>
      <c r="I483" s="1">
        <v>-1.159</v>
      </c>
      <c r="J483" s="1">
        <v>7.8680000000000003</v>
      </c>
      <c r="K483" s="1">
        <v>5.4290000000000003</v>
      </c>
      <c r="L483" s="1">
        <v>5.3639999999999999</v>
      </c>
      <c r="M483" s="1">
        <v>3.7010000000000001</v>
      </c>
      <c r="N483" s="1">
        <v>80.739000000000004</v>
      </c>
      <c r="O483" s="1">
        <v>1.4670000000000001</v>
      </c>
      <c r="P483" s="1">
        <v>8.6489999999999991</v>
      </c>
      <c r="Q483" s="1">
        <v>2.1800000000000001E-3</v>
      </c>
    </row>
    <row r="484" spans="1:17" x14ac:dyDescent="0.25">
      <c r="A484" s="1">
        <v>997</v>
      </c>
      <c r="B484" s="1">
        <v>474.67200000000003</v>
      </c>
      <c r="C484" s="1">
        <v>113.521</v>
      </c>
      <c r="D484" s="1">
        <v>78.328999999999994</v>
      </c>
      <c r="E484" s="1">
        <v>0.97199999999999998</v>
      </c>
      <c r="F484" s="1">
        <v>4232.866</v>
      </c>
      <c r="G484" s="1">
        <v>4515.3249999999998</v>
      </c>
      <c r="H484" s="1">
        <v>1511.692</v>
      </c>
      <c r="I484" s="1">
        <v>0.97899999999999998</v>
      </c>
      <c r="J484" s="1">
        <v>19.219000000000001</v>
      </c>
      <c r="K484" s="1">
        <v>13.260999999999999</v>
      </c>
      <c r="L484" s="1">
        <v>16.559000000000001</v>
      </c>
      <c r="M484" s="1">
        <v>11.426</v>
      </c>
      <c r="N484" s="1">
        <v>58.348999999999997</v>
      </c>
      <c r="O484" s="1">
        <v>1.161</v>
      </c>
      <c r="P484" s="1">
        <v>24.483000000000001</v>
      </c>
      <c r="Q484" s="1">
        <v>6.1799999999999997E-3</v>
      </c>
    </row>
    <row r="485" spans="1:17" x14ac:dyDescent="0.25">
      <c r="A485" s="1">
        <v>143</v>
      </c>
      <c r="B485" s="1">
        <v>68.081999999999994</v>
      </c>
      <c r="C485" s="1">
        <v>44.436</v>
      </c>
      <c r="D485" s="1">
        <v>30.661000000000001</v>
      </c>
      <c r="E485" s="1">
        <v>0.91</v>
      </c>
      <c r="F485" s="1">
        <v>5021.4719999999998</v>
      </c>
      <c r="G485" s="1">
        <v>3576.4580000000001</v>
      </c>
      <c r="H485" s="1">
        <v>1514.027</v>
      </c>
      <c r="I485" s="1">
        <v>0.41299999999999998</v>
      </c>
      <c r="J485" s="1">
        <v>8.7149999999999999</v>
      </c>
      <c r="K485" s="1">
        <v>6.0129999999999999</v>
      </c>
      <c r="L485" s="1">
        <v>5.2990000000000004</v>
      </c>
      <c r="M485" s="1">
        <v>3.6560000000000001</v>
      </c>
      <c r="N485" s="1">
        <v>28.818000000000001</v>
      </c>
      <c r="O485" s="1">
        <v>1.645</v>
      </c>
      <c r="P485" s="1">
        <v>8.8360000000000003</v>
      </c>
      <c r="Q485" s="1">
        <v>2.2300000000000002E-3</v>
      </c>
    </row>
    <row r="486" spans="1:17" x14ac:dyDescent="0.25">
      <c r="A486" s="1">
        <v>1086</v>
      </c>
      <c r="B486" s="1">
        <v>517.04499999999996</v>
      </c>
      <c r="C486" s="1">
        <v>118.098</v>
      </c>
      <c r="D486" s="1">
        <v>81.488</v>
      </c>
      <c r="E486" s="1">
        <v>0.97799999999999998</v>
      </c>
      <c r="F486" s="1">
        <v>2887.652</v>
      </c>
      <c r="G486" s="1">
        <v>505.834</v>
      </c>
      <c r="H486" s="1">
        <v>1514.0309999999999</v>
      </c>
      <c r="I486" s="1">
        <v>1.514</v>
      </c>
      <c r="J486" s="1">
        <v>19.617000000000001</v>
      </c>
      <c r="K486" s="1">
        <v>13.536</v>
      </c>
      <c r="L486" s="1">
        <v>17.666</v>
      </c>
      <c r="M486" s="1">
        <v>12.19</v>
      </c>
      <c r="N486" s="1">
        <v>-31.760999999999999</v>
      </c>
      <c r="O486" s="1">
        <v>1.1100000000000001</v>
      </c>
      <c r="P486" s="1">
        <v>25.620999999999999</v>
      </c>
      <c r="Q486" s="1">
        <v>6.4700000000000001E-3</v>
      </c>
    </row>
    <row r="487" spans="1:17" x14ac:dyDescent="0.25">
      <c r="A487" s="1">
        <v>297</v>
      </c>
      <c r="B487" s="1">
        <v>141.40199999999999</v>
      </c>
      <c r="C487" s="1">
        <v>61.731000000000002</v>
      </c>
      <c r="D487" s="1">
        <v>42.594000000000001</v>
      </c>
      <c r="E487" s="1">
        <v>0.97899999999999998</v>
      </c>
      <c r="F487" s="1">
        <v>5069.7759999999998</v>
      </c>
      <c r="G487" s="1">
        <v>1935.992</v>
      </c>
      <c r="H487" s="1">
        <v>1514.164</v>
      </c>
      <c r="I487" s="1">
        <v>-0.35399999999999998</v>
      </c>
      <c r="J487" s="1">
        <v>10.035</v>
      </c>
      <c r="K487" s="1">
        <v>6.9240000000000004</v>
      </c>
      <c r="L487" s="1">
        <v>9.4819999999999993</v>
      </c>
      <c r="M487" s="1">
        <v>6.5430000000000001</v>
      </c>
      <c r="N487" s="1">
        <v>-8.8179999999999996</v>
      </c>
      <c r="O487" s="1">
        <v>1.0580000000000001</v>
      </c>
      <c r="P487" s="1">
        <v>13.451000000000001</v>
      </c>
      <c r="Q487" s="1">
        <v>3.3999999999999998E-3</v>
      </c>
    </row>
    <row r="488" spans="1:17" x14ac:dyDescent="0.25">
      <c r="A488" s="1">
        <v>807</v>
      </c>
      <c r="B488" s="1">
        <v>384.21300000000002</v>
      </c>
      <c r="C488" s="1">
        <v>103.255</v>
      </c>
      <c r="D488" s="1">
        <v>71.245999999999995</v>
      </c>
      <c r="E488" s="1">
        <v>0.95099999999999996</v>
      </c>
      <c r="F488" s="1">
        <v>824.96</v>
      </c>
      <c r="G488" s="1">
        <v>2885.12</v>
      </c>
      <c r="H488" s="1">
        <v>1514.2170000000001</v>
      </c>
      <c r="I488" s="1">
        <v>-8.5999999999999993E-2</v>
      </c>
      <c r="J488" s="1">
        <v>19.129000000000001</v>
      </c>
      <c r="K488" s="1">
        <v>13.199</v>
      </c>
      <c r="L488" s="1">
        <v>13.468</v>
      </c>
      <c r="M488" s="1">
        <v>9.2929999999999993</v>
      </c>
      <c r="N488" s="1">
        <v>7.6050000000000004</v>
      </c>
      <c r="O488" s="1">
        <v>1.42</v>
      </c>
      <c r="P488" s="1">
        <v>21.492000000000001</v>
      </c>
      <c r="Q488" s="1">
        <v>5.4200000000000003E-3</v>
      </c>
    </row>
    <row r="489" spans="1:17" x14ac:dyDescent="0.25">
      <c r="A489" s="1">
        <v>1178</v>
      </c>
      <c r="B489" s="1">
        <v>560.846</v>
      </c>
      <c r="C489" s="1">
        <v>126.69799999999999</v>
      </c>
      <c r="D489" s="1">
        <v>87.421999999999997</v>
      </c>
      <c r="E489" s="1">
        <v>0.92200000000000004</v>
      </c>
      <c r="F489" s="1">
        <v>1790.9590000000001</v>
      </c>
      <c r="G489" s="1">
        <v>872.447</v>
      </c>
      <c r="H489" s="1">
        <v>1514.3720000000001</v>
      </c>
      <c r="I489" s="1">
        <v>0.98099999999999998</v>
      </c>
      <c r="J489" s="1">
        <v>23.173999999999999</v>
      </c>
      <c r="K489" s="1">
        <v>15.99</v>
      </c>
      <c r="L489" s="1">
        <v>16.295999999999999</v>
      </c>
      <c r="M489" s="1">
        <v>11.244</v>
      </c>
      <c r="N489" s="1">
        <v>-48.795999999999999</v>
      </c>
      <c r="O489" s="1">
        <v>1.4219999999999999</v>
      </c>
      <c r="P489" s="1">
        <v>26.015000000000001</v>
      </c>
      <c r="Q489" s="1">
        <v>6.5700000000000003E-3</v>
      </c>
    </row>
    <row r="490" spans="1:17" x14ac:dyDescent="0.25">
      <c r="A490" s="1">
        <v>450</v>
      </c>
      <c r="B490" s="1">
        <v>214.245</v>
      </c>
      <c r="C490" s="1">
        <v>76.019000000000005</v>
      </c>
      <c r="D490" s="1">
        <v>52.453000000000003</v>
      </c>
      <c r="E490" s="1">
        <v>0.97899999999999998</v>
      </c>
      <c r="F490" s="1">
        <v>832.09100000000001</v>
      </c>
      <c r="G490" s="1">
        <v>2423.1039999999998</v>
      </c>
      <c r="H490" s="1">
        <v>1515.4929999999999</v>
      </c>
      <c r="I490" s="1">
        <v>0.125</v>
      </c>
      <c r="J490" s="1">
        <v>13.691000000000001</v>
      </c>
      <c r="K490" s="1">
        <v>9.4469999999999992</v>
      </c>
      <c r="L490" s="1">
        <v>10.504</v>
      </c>
      <c r="M490" s="1">
        <v>7.2480000000000002</v>
      </c>
      <c r="N490" s="1">
        <v>-22.762</v>
      </c>
      <c r="O490" s="1">
        <v>1.3029999999999999</v>
      </c>
      <c r="P490" s="1">
        <v>16.265000000000001</v>
      </c>
      <c r="Q490" s="1">
        <v>4.1099999999999999E-3</v>
      </c>
    </row>
    <row r="491" spans="1:17" x14ac:dyDescent="0.25">
      <c r="A491" s="1">
        <v>806</v>
      </c>
      <c r="B491" s="1">
        <v>383.73700000000002</v>
      </c>
      <c r="C491" s="1">
        <v>107.047</v>
      </c>
      <c r="D491" s="1">
        <v>73.861999999999995</v>
      </c>
      <c r="E491" s="1">
        <v>0.88400000000000001</v>
      </c>
      <c r="F491" s="1">
        <v>2609.85</v>
      </c>
      <c r="G491" s="1">
        <v>536.90300000000002</v>
      </c>
      <c r="H491" s="1">
        <v>1515.7190000000001</v>
      </c>
      <c r="I491" s="1">
        <v>1.387</v>
      </c>
      <c r="J491" s="1">
        <v>19.536000000000001</v>
      </c>
      <c r="K491" s="1">
        <v>13.48</v>
      </c>
      <c r="L491" s="1">
        <v>13.627000000000001</v>
      </c>
      <c r="M491" s="1">
        <v>9.4030000000000005</v>
      </c>
      <c r="N491" s="1">
        <v>-82.399000000000001</v>
      </c>
      <c r="O491" s="1">
        <v>1.4339999999999999</v>
      </c>
      <c r="P491" s="1">
        <v>21.812999999999999</v>
      </c>
      <c r="Q491" s="1">
        <v>5.5100000000000001E-3</v>
      </c>
    </row>
    <row r="492" spans="1:17" x14ac:dyDescent="0.25">
      <c r="A492" s="1">
        <v>61</v>
      </c>
      <c r="B492" s="1">
        <v>29.042000000000002</v>
      </c>
      <c r="C492" s="1">
        <v>28.021000000000001</v>
      </c>
      <c r="D492" s="1">
        <v>19.334</v>
      </c>
      <c r="E492" s="1">
        <v>0.97599999999999998</v>
      </c>
      <c r="F492" s="1">
        <v>2605.4340000000002</v>
      </c>
      <c r="G492" s="1">
        <v>4856.3360000000002</v>
      </c>
      <c r="H492" s="1">
        <v>1516.318</v>
      </c>
      <c r="I492" s="1">
        <v>-1.385</v>
      </c>
      <c r="J492" s="1">
        <v>4.7640000000000002</v>
      </c>
      <c r="K492" s="1">
        <v>3.2869999999999999</v>
      </c>
      <c r="L492" s="1">
        <v>4.1459999999999999</v>
      </c>
      <c r="M492" s="1">
        <v>2.8610000000000002</v>
      </c>
      <c r="N492" s="1">
        <v>-48.633000000000003</v>
      </c>
      <c r="O492" s="1">
        <v>1.149</v>
      </c>
      <c r="P492" s="1">
        <v>6.1040000000000001</v>
      </c>
      <c r="Q492" s="1">
        <v>1.5399999999999999E-3</v>
      </c>
    </row>
    <row r="493" spans="1:17" x14ac:dyDescent="0.25">
      <c r="A493" s="1">
        <v>1567</v>
      </c>
      <c r="B493" s="1">
        <v>746.04899999999998</v>
      </c>
      <c r="C493" s="1">
        <v>148.80099999999999</v>
      </c>
      <c r="D493" s="1">
        <v>102.673</v>
      </c>
      <c r="E493" s="1">
        <v>0.88900000000000001</v>
      </c>
      <c r="F493" s="1">
        <v>3063.12</v>
      </c>
      <c r="G493" s="1">
        <v>4894.1040000000003</v>
      </c>
      <c r="H493" s="1">
        <v>1516.704</v>
      </c>
      <c r="I493" s="1">
        <v>1.5469999999999999</v>
      </c>
      <c r="J493" s="1">
        <v>29.477</v>
      </c>
      <c r="K493" s="1">
        <v>20.338999999999999</v>
      </c>
      <c r="L493" s="1">
        <v>16.963000000000001</v>
      </c>
      <c r="M493" s="1">
        <v>11.704000000000001</v>
      </c>
      <c r="N493" s="1">
        <v>85.947999999999993</v>
      </c>
      <c r="O493" s="1">
        <v>1.738</v>
      </c>
      <c r="P493" s="1">
        <v>28.692</v>
      </c>
      <c r="Q493" s="1">
        <v>7.2399999999999999E-3</v>
      </c>
    </row>
    <row r="494" spans="1:17" x14ac:dyDescent="0.25">
      <c r="A494" s="1">
        <v>284</v>
      </c>
      <c r="B494" s="1">
        <v>135.21199999999999</v>
      </c>
      <c r="C494" s="1">
        <v>60.39</v>
      </c>
      <c r="D494" s="1">
        <v>41.668999999999997</v>
      </c>
      <c r="E494" s="1">
        <v>0.97899999999999998</v>
      </c>
      <c r="F494" s="1">
        <v>924.46799999999996</v>
      </c>
      <c r="G494" s="1">
        <v>2005.162</v>
      </c>
      <c r="H494" s="1">
        <v>1516.9349999999999</v>
      </c>
      <c r="I494" s="1">
        <v>0.32</v>
      </c>
      <c r="J494" s="1">
        <v>9.8290000000000006</v>
      </c>
      <c r="K494" s="1">
        <v>6.782</v>
      </c>
      <c r="L494" s="1">
        <v>9.3239999999999998</v>
      </c>
      <c r="M494" s="1">
        <v>6.4340000000000002</v>
      </c>
      <c r="N494" s="1">
        <v>-85.805999999999997</v>
      </c>
      <c r="O494" s="1">
        <v>1.054</v>
      </c>
      <c r="P494" s="1">
        <v>13.202</v>
      </c>
      <c r="Q494" s="1">
        <v>3.3300000000000001E-3</v>
      </c>
    </row>
    <row r="495" spans="1:17" x14ac:dyDescent="0.25">
      <c r="A495" s="1">
        <v>979</v>
      </c>
      <c r="B495" s="1">
        <v>466.10199999999998</v>
      </c>
      <c r="C495" s="1">
        <v>113.751</v>
      </c>
      <c r="D495" s="1">
        <v>78.488</v>
      </c>
      <c r="E495" s="1">
        <v>0.95099999999999996</v>
      </c>
      <c r="F495" s="1">
        <v>819.68399999999997</v>
      </c>
      <c r="G495" s="1">
        <v>2518.9279999999999</v>
      </c>
      <c r="H495" s="1">
        <v>1517.22</v>
      </c>
      <c r="I495" s="1">
        <v>8.1000000000000003E-2</v>
      </c>
      <c r="J495" s="1">
        <v>20.881</v>
      </c>
      <c r="K495" s="1">
        <v>14.407999999999999</v>
      </c>
      <c r="L495" s="1">
        <v>14.976000000000001</v>
      </c>
      <c r="M495" s="1">
        <v>10.333</v>
      </c>
      <c r="N495" s="1">
        <v>10.012</v>
      </c>
      <c r="O495" s="1">
        <v>1.3939999999999999</v>
      </c>
      <c r="P495" s="1">
        <v>23.75</v>
      </c>
      <c r="Q495" s="1">
        <v>5.9899999999999997E-3</v>
      </c>
    </row>
    <row r="496" spans="1:17" x14ac:dyDescent="0.25">
      <c r="A496" s="1">
        <v>150</v>
      </c>
      <c r="B496" s="1">
        <v>71.415000000000006</v>
      </c>
      <c r="C496" s="1">
        <v>47.997999999999998</v>
      </c>
      <c r="D496" s="1">
        <v>33.119</v>
      </c>
      <c r="E496" s="1">
        <v>0.81799999999999995</v>
      </c>
      <c r="F496" s="1">
        <v>2122.08</v>
      </c>
      <c r="G496" s="1">
        <v>4710.22</v>
      </c>
      <c r="H496" s="1">
        <v>1518.867</v>
      </c>
      <c r="I496" s="1">
        <v>-1.155</v>
      </c>
      <c r="J496" s="1">
        <v>9.4250000000000007</v>
      </c>
      <c r="K496" s="1">
        <v>6.5030000000000001</v>
      </c>
      <c r="L496" s="1">
        <v>5.1130000000000004</v>
      </c>
      <c r="M496" s="1">
        <v>3.528</v>
      </c>
      <c r="N496" s="1">
        <v>-84.64</v>
      </c>
      <c r="O496" s="1">
        <v>1.843</v>
      </c>
      <c r="P496" s="1">
        <v>8.7710000000000008</v>
      </c>
      <c r="Q496" s="1">
        <v>2.2100000000000002E-3</v>
      </c>
    </row>
    <row r="497" spans="1:17" x14ac:dyDescent="0.25">
      <c r="A497" s="1">
        <v>1400</v>
      </c>
      <c r="B497" s="1">
        <v>666.54</v>
      </c>
      <c r="C497" s="1">
        <v>134.74299999999999</v>
      </c>
      <c r="D497" s="1">
        <v>92.972999999999999</v>
      </c>
      <c r="E497" s="1">
        <v>0.96899999999999997</v>
      </c>
      <c r="F497" s="1">
        <v>3607.7530000000002</v>
      </c>
      <c r="G497" s="1">
        <v>577.02499999999998</v>
      </c>
      <c r="H497" s="1">
        <v>1519.2919999999999</v>
      </c>
      <c r="I497" s="1">
        <v>-1.2969999999999999</v>
      </c>
      <c r="J497" s="1">
        <v>23.460999999999999</v>
      </c>
      <c r="K497" s="1">
        <v>16.187999999999999</v>
      </c>
      <c r="L497" s="1">
        <v>19.122</v>
      </c>
      <c r="M497" s="1">
        <v>13.194000000000001</v>
      </c>
      <c r="N497" s="1">
        <v>62.463999999999999</v>
      </c>
      <c r="O497" s="1">
        <v>1.2270000000000001</v>
      </c>
      <c r="P497" s="1">
        <v>28.927</v>
      </c>
      <c r="Q497" s="1">
        <v>7.3000000000000001E-3</v>
      </c>
    </row>
    <row r="498" spans="1:17" x14ac:dyDescent="0.25">
      <c r="A498" s="1">
        <v>52</v>
      </c>
      <c r="B498" s="1">
        <v>24.757000000000001</v>
      </c>
      <c r="C498" s="1">
        <v>31.027999999999999</v>
      </c>
      <c r="D498" s="1">
        <v>21.408999999999999</v>
      </c>
      <c r="E498" s="1">
        <v>0.67900000000000005</v>
      </c>
      <c r="F498" s="1">
        <v>3256.75</v>
      </c>
      <c r="G498" s="1">
        <v>507.5</v>
      </c>
      <c r="H498" s="1">
        <v>1519.933</v>
      </c>
      <c r="I498" s="1">
        <v>-1.4590000000000001</v>
      </c>
      <c r="J498" s="1">
        <v>7.0060000000000002</v>
      </c>
      <c r="K498" s="1">
        <v>4.8339999999999996</v>
      </c>
      <c r="L498" s="1">
        <v>2.4860000000000002</v>
      </c>
      <c r="M498" s="1">
        <v>1.7150000000000001</v>
      </c>
      <c r="N498" s="1">
        <v>-81.664000000000001</v>
      </c>
      <c r="O498" s="1">
        <v>2.8180000000000001</v>
      </c>
      <c r="P498" s="1">
        <v>4.5720000000000001</v>
      </c>
      <c r="Q498" s="1">
        <v>1.15E-3</v>
      </c>
    </row>
    <row r="499" spans="1:17" x14ac:dyDescent="0.25">
      <c r="A499" s="1">
        <v>326</v>
      </c>
      <c r="B499" s="1">
        <v>155.209</v>
      </c>
      <c r="C499" s="1">
        <v>77.454999999999998</v>
      </c>
      <c r="D499" s="1">
        <v>53.444000000000003</v>
      </c>
      <c r="E499" s="1">
        <v>0.68300000000000005</v>
      </c>
      <c r="F499" s="1">
        <v>1724.098</v>
      </c>
      <c r="G499" s="1">
        <v>4485.0339999999997</v>
      </c>
      <c r="H499" s="1">
        <v>1520.442</v>
      </c>
      <c r="I499" s="1">
        <v>-0.94699999999999995</v>
      </c>
      <c r="J499" s="1">
        <v>16.934999999999999</v>
      </c>
      <c r="K499" s="1">
        <v>11.685</v>
      </c>
      <c r="L499" s="1">
        <v>6.2220000000000004</v>
      </c>
      <c r="M499" s="1">
        <v>4.2930000000000001</v>
      </c>
      <c r="N499" s="1">
        <v>-89.787000000000006</v>
      </c>
      <c r="O499" s="1">
        <v>2.722</v>
      </c>
      <c r="P499" s="1">
        <v>11.398</v>
      </c>
      <c r="Q499" s="1">
        <v>2.8800000000000002E-3</v>
      </c>
    </row>
    <row r="500" spans="1:17" x14ac:dyDescent="0.25">
      <c r="A500" s="1">
        <v>1764</v>
      </c>
      <c r="B500" s="1">
        <v>839.84</v>
      </c>
      <c r="C500" s="1">
        <v>151.483</v>
      </c>
      <c r="D500" s="1">
        <v>104.523</v>
      </c>
      <c r="E500" s="1">
        <v>0.96599999999999997</v>
      </c>
      <c r="F500" s="1">
        <v>5015.2839999999997</v>
      </c>
      <c r="G500" s="1">
        <v>3614.0210000000002</v>
      </c>
      <c r="H500" s="1">
        <v>1520.722</v>
      </c>
      <c r="I500" s="1">
        <v>0.42899999999999999</v>
      </c>
      <c r="J500" s="1">
        <v>27.05</v>
      </c>
      <c r="K500" s="1">
        <v>18.664999999999999</v>
      </c>
      <c r="L500" s="1">
        <v>20.795999999999999</v>
      </c>
      <c r="M500" s="1">
        <v>14.349</v>
      </c>
      <c r="N500" s="1">
        <v>46.344999999999999</v>
      </c>
      <c r="O500" s="1">
        <v>1.3009999999999999</v>
      </c>
      <c r="P500" s="1">
        <v>32.176000000000002</v>
      </c>
      <c r="Q500" s="1">
        <v>8.1200000000000005E-3</v>
      </c>
    </row>
    <row r="501" spans="1:17" x14ac:dyDescent="0.25">
      <c r="A501" s="1">
        <v>929</v>
      </c>
      <c r="B501" s="1">
        <v>442.29700000000003</v>
      </c>
      <c r="C501" s="1">
        <v>110.18899999999999</v>
      </c>
      <c r="D501" s="1">
        <v>76.03</v>
      </c>
      <c r="E501" s="1">
        <v>0.96199999999999997</v>
      </c>
      <c r="F501" s="1">
        <v>819.28800000000001</v>
      </c>
      <c r="G501" s="1">
        <v>2933.308</v>
      </c>
      <c r="H501" s="1">
        <v>1521.326</v>
      </c>
      <c r="I501" s="1">
        <v>-0.108</v>
      </c>
      <c r="J501" s="1">
        <v>20.105</v>
      </c>
      <c r="K501" s="1">
        <v>13.872</v>
      </c>
      <c r="L501" s="1">
        <v>14.746</v>
      </c>
      <c r="M501" s="1">
        <v>10.175000000000001</v>
      </c>
      <c r="N501" s="1">
        <v>21.306000000000001</v>
      </c>
      <c r="O501" s="1">
        <v>1.363</v>
      </c>
      <c r="P501" s="1">
        <v>23.206</v>
      </c>
      <c r="Q501" s="1">
        <v>5.8599999999999998E-3</v>
      </c>
    </row>
    <row r="502" spans="1:17" x14ac:dyDescent="0.25">
      <c r="A502" s="1">
        <v>1844</v>
      </c>
      <c r="B502" s="1">
        <v>877.928</v>
      </c>
      <c r="C502" s="1">
        <v>154.16399999999999</v>
      </c>
      <c r="D502" s="1">
        <v>106.373</v>
      </c>
      <c r="E502" s="1">
        <v>0.97499999999999998</v>
      </c>
      <c r="F502" s="1">
        <v>5045.6149999999998</v>
      </c>
      <c r="G502" s="1">
        <v>3550.5369999999998</v>
      </c>
      <c r="H502" s="1">
        <v>1522.2909999999999</v>
      </c>
      <c r="I502" s="1">
        <v>0.39700000000000002</v>
      </c>
      <c r="J502" s="1">
        <v>27.585999999999999</v>
      </c>
      <c r="K502" s="1">
        <v>19.033999999999999</v>
      </c>
      <c r="L502" s="1">
        <v>21.38</v>
      </c>
      <c r="M502" s="1">
        <v>14.752000000000001</v>
      </c>
      <c r="N502" s="1">
        <v>17.847999999999999</v>
      </c>
      <c r="O502" s="1">
        <v>1.29</v>
      </c>
      <c r="P502" s="1">
        <v>32.978999999999999</v>
      </c>
      <c r="Q502" s="1">
        <v>8.3199999999999993E-3</v>
      </c>
    </row>
    <row r="503" spans="1:17" x14ac:dyDescent="0.25">
      <c r="A503" s="1">
        <v>1217</v>
      </c>
      <c r="B503" s="1">
        <v>579.41399999999999</v>
      </c>
      <c r="C503" s="1">
        <v>126.373</v>
      </c>
      <c r="D503" s="1">
        <v>87.197000000000003</v>
      </c>
      <c r="E503" s="1">
        <v>0.95799999999999996</v>
      </c>
      <c r="F503" s="1">
        <v>2832.297</v>
      </c>
      <c r="G503" s="1">
        <v>497.56</v>
      </c>
      <c r="H503" s="1">
        <v>1522.354</v>
      </c>
      <c r="I503" s="1">
        <v>1.49</v>
      </c>
      <c r="J503" s="1">
        <v>22.268000000000001</v>
      </c>
      <c r="K503" s="1">
        <v>15.365</v>
      </c>
      <c r="L503" s="1">
        <v>17.443000000000001</v>
      </c>
      <c r="M503" s="1">
        <v>12.036</v>
      </c>
      <c r="N503" s="1">
        <v>68.707999999999998</v>
      </c>
      <c r="O503" s="1">
        <v>1.2769999999999999</v>
      </c>
      <c r="P503" s="1">
        <v>26.798999999999999</v>
      </c>
      <c r="Q503" s="1">
        <v>6.7600000000000004E-3</v>
      </c>
    </row>
    <row r="504" spans="1:17" x14ac:dyDescent="0.25">
      <c r="A504" s="1">
        <v>99</v>
      </c>
      <c r="B504" s="1">
        <v>47.134</v>
      </c>
      <c r="C504" s="1">
        <v>41.293999999999997</v>
      </c>
      <c r="D504" s="1">
        <v>28.492999999999999</v>
      </c>
      <c r="E504" s="1">
        <v>0.73</v>
      </c>
      <c r="F504" s="1">
        <v>3267.2469999999998</v>
      </c>
      <c r="G504" s="1">
        <v>503.37900000000002</v>
      </c>
      <c r="H504" s="1">
        <v>1523.5809999999999</v>
      </c>
      <c r="I504" s="1">
        <v>-1.4550000000000001</v>
      </c>
      <c r="J504" s="1">
        <v>9.1210000000000004</v>
      </c>
      <c r="K504" s="1">
        <v>6.2930000000000001</v>
      </c>
      <c r="L504" s="1">
        <v>3.5310000000000001</v>
      </c>
      <c r="M504" s="1">
        <v>2.4359999999999999</v>
      </c>
      <c r="N504" s="1">
        <v>-89.147999999999996</v>
      </c>
      <c r="O504" s="1">
        <v>2.5830000000000002</v>
      </c>
      <c r="P504" s="1">
        <v>6.4249999999999998</v>
      </c>
      <c r="Q504" s="1">
        <v>1.6199999999999999E-3</v>
      </c>
    </row>
    <row r="505" spans="1:17" x14ac:dyDescent="0.25">
      <c r="A505" s="1">
        <v>1272</v>
      </c>
      <c r="B505" s="1">
        <v>605.59900000000005</v>
      </c>
      <c r="C505" s="1">
        <v>127.57899999999999</v>
      </c>
      <c r="D505" s="1">
        <v>88.03</v>
      </c>
      <c r="E505" s="1">
        <v>0.98199999999999998</v>
      </c>
      <c r="F505" s="1">
        <v>3664.2629999999999</v>
      </c>
      <c r="G505" s="1">
        <v>586.67100000000005</v>
      </c>
      <c r="H505" s="1">
        <v>1523.954</v>
      </c>
      <c r="I505" s="1">
        <v>-1.2709999999999999</v>
      </c>
      <c r="J505" s="1">
        <v>22.684000000000001</v>
      </c>
      <c r="K505" s="1">
        <v>15.651999999999999</v>
      </c>
      <c r="L505" s="1">
        <v>17.914999999999999</v>
      </c>
      <c r="M505" s="1">
        <v>12.361000000000001</v>
      </c>
      <c r="N505" s="1">
        <v>-84.382999999999996</v>
      </c>
      <c r="O505" s="1">
        <v>1.266</v>
      </c>
      <c r="P505" s="1">
        <v>27.437999999999999</v>
      </c>
      <c r="Q505" s="1">
        <v>6.9300000000000004E-3</v>
      </c>
    </row>
    <row r="506" spans="1:17" x14ac:dyDescent="0.25">
      <c r="A506" s="1">
        <v>345</v>
      </c>
      <c r="B506" s="1">
        <v>164.255</v>
      </c>
      <c r="C506" s="1">
        <v>65.753</v>
      </c>
      <c r="D506" s="1">
        <v>45.37</v>
      </c>
      <c r="E506" s="1">
        <v>1.0029999999999999</v>
      </c>
      <c r="F506" s="1">
        <v>4754.97</v>
      </c>
      <c r="G506" s="1">
        <v>4052.4940000000001</v>
      </c>
      <c r="H506" s="1">
        <v>1524.047</v>
      </c>
      <c r="I506" s="1">
        <v>0.66100000000000003</v>
      </c>
      <c r="J506" s="1">
        <v>11.36</v>
      </c>
      <c r="K506" s="1">
        <v>7.8380000000000001</v>
      </c>
      <c r="L506" s="1">
        <v>9.718</v>
      </c>
      <c r="M506" s="1">
        <v>6.7050000000000001</v>
      </c>
      <c r="N506" s="1">
        <v>-42.829000000000001</v>
      </c>
      <c r="O506" s="1">
        <v>1.169</v>
      </c>
      <c r="P506" s="1">
        <v>14.411</v>
      </c>
      <c r="Q506" s="1">
        <v>3.64E-3</v>
      </c>
    </row>
    <row r="507" spans="1:17" x14ac:dyDescent="0.25">
      <c r="A507" s="1">
        <v>1056</v>
      </c>
      <c r="B507" s="1">
        <v>502.762</v>
      </c>
      <c r="C507" s="1">
        <v>119.669</v>
      </c>
      <c r="D507" s="1">
        <v>82.572000000000003</v>
      </c>
      <c r="E507" s="1">
        <v>0.92700000000000005</v>
      </c>
      <c r="F507" s="1">
        <v>839.88199999999995</v>
      </c>
      <c r="G507" s="1">
        <v>2284.4009999999998</v>
      </c>
      <c r="H507" s="1">
        <v>1525.077</v>
      </c>
      <c r="I507" s="1">
        <v>0.188</v>
      </c>
      <c r="J507" s="1">
        <v>22.138000000000002</v>
      </c>
      <c r="K507" s="1">
        <v>15.275</v>
      </c>
      <c r="L507" s="1">
        <v>15.24</v>
      </c>
      <c r="M507" s="1">
        <v>10.516</v>
      </c>
      <c r="N507" s="1">
        <v>-10.973000000000001</v>
      </c>
      <c r="O507" s="1">
        <v>1.4530000000000001</v>
      </c>
      <c r="P507" s="1">
        <v>24.498999999999999</v>
      </c>
      <c r="Q507" s="1">
        <v>6.1799999999999997E-3</v>
      </c>
    </row>
    <row r="508" spans="1:17" x14ac:dyDescent="0.25">
      <c r="A508" s="1">
        <v>1175</v>
      </c>
      <c r="B508" s="1">
        <v>559.41800000000001</v>
      </c>
      <c r="C508" s="1">
        <v>124.477</v>
      </c>
      <c r="D508" s="1">
        <v>85.888999999999996</v>
      </c>
      <c r="E508" s="1">
        <v>0.95299999999999996</v>
      </c>
      <c r="F508" s="1">
        <v>1037.4849999999999</v>
      </c>
      <c r="G508" s="1">
        <v>3691.777</v>
      </c>
      <c r="H508" s="1">
        <v>1525.289</v>
      </c>
      <c r="I508" s="1">
        <v>-0.46700000000000003</v>
      </c>
      <c r="J508" s="1">
        <v>22.762</v>
      </c>
      <c r="K508" s="1">
        <v>15.706</v>
      </c>
      <c r="L508" s="1">
        <v>16.475000000000001</v>
      </c>
      <c r="M508" s="1">
        <v>11.368</v>
      </c>
      <c r="N508" s="1">
        <v>-52.223999999999997</v>
      </c>
      <c r="O508" s="1">
        <v>1.3819999999999999</v>
      </c>
      <c r="P508" s="1">
        <v>26.047000000000001</v>
      </c>
      <c r="Q508" s="1">
        <v>6.5700000000000003E-3</v>
      </c>
    </row>
    <row r="509" spans="1:17" x14ac:dyDescent="0.25">
      <c r="A509" s="1">
        <v>425</v>
      </c>
      <c r="B509" s="1">
        <v>202.34299999999999</v>
      </c>
      <c r="C509" s="1">
        <v>77.915000000000006</v>
      </c>
      <c r="D509" s="1">
        <v>53.761000000000003</v>
      </c>
      <c r="E509" s="1">
        <v>0.88</v>
      </c>
      <c r="F509" s="1">
        <v>1708.672</v>
      </c>
      <c r="G509" s="1">
        <v>4483.8950000000004</v>
      </c>
      <c r="H509" s="1">
        <v>1526.049</v>
      </c>
      <c r="I509" s="1">
        <v>-0.94099999999999995</v>
      </c>
      <c r="J509" s="1">
        <v>15.054</v>
      </c>
      <c r="K509" s="1">
        <v>10.387</v>
      </c>
      <c r="L509" s="1">
        <v>9.0609999999999999</v>
      </c>
      <c r="M509" s="1">
        <v>6.2519999999999998</v>
      </c>
      <c r="N509" s="1">
        <v>-77.921999999999997</v>
      </c>
      <c r="O509" s="1">
        <v>1.661</v>
      </c>
      <c r="P509" s="1">
        <v>15.151</v>
      </c>
      <c r="Q509" s="1">
        <v>3.82E-3</v>
      </c>
    </row>
    <row r="510" spans="1:17" x14ac:dyDescent="0.25">
      <c r="A510" s="1">
        <v>927</v>
      </c>
      <c r="B510" s="1">
        <v>441.34500000000003</v>
      </c>
      <c r="C510" s="1">
        <v>109.173</v>
      </c>
      <c r="D510" s="1">
        <v>75.328999999999994</v>
      </c>
      <c r="E510" s="1">
        <v>0.97699999999999998</v>
      </c>
      <c r="F510" s="1">
        <v>3235.9340000000002</v>
      </c>
      <c r="G510" s="1">
        <v>495.71499999999997</v>
      </c>
      <c r="H510" s="1">
        <v>1526.489</v>
      </c>
      <c r="I510" s="1">
        <v>-1.4690000000000001</v>
      </c>
      <c r="J510" s="1">
        <v>18.382999999999999</v>
      </c>
      <c r="K510" s="1">
        <v>12.683999999999999</v>
      </c>
      <c r="L510" s="1">
        <v>16.12</v>
      </c>
      <c r="M510" s="1">
        <v>11.122999999999999</v>
      </c>
      <c r="N510" s="1">
        <v>59.52</v>
      </c>
      <c r="O510" s="1">
        <v>1.1399999999999999</v>
      </c>
      <c r="P510" s="1">
        <v>23.654</v>
      </c>
      <c r="Q510" s="1">
        <v>5.9699999999999996E-3</v>
      </c>
    </row>
    <row r="511" spans="1:17" x14ac:dyDescent="0.25">
      <c r="A511" s="1">
        <v>35</v>
      </c>
      <c r="B511" s="1">
        <v>16.664000000000001</v>
      </c>
      <c r="C511" s="1">
        <v>22.103000000000002</v>
      </c>
      <c r="D511" s="1">
        <v>15.250999999999999</v>
      </c>
      <c r="E511" s="1">
        <v>0.9</v>
      </c>
      <c r="F511" s="1">
        <v>2589.2710000000002</v>
      </c>
      <c r="G511" s="1">
        <v>4871.0140000000001</v>
      </c>
      <c r="H511" s="1">
        <v>1528.3579999999999</v>
      </c>
      <c r="I511" s="1">
        <v>-1.379</v>
      </c>
      <c r="J511" s="1">
        <v>4.5359999999999996</v>
      </c>
      <c r="K511" s="1">
        <v>3.13</v>
      </c>
      <c r="L511" s="1">
        <v>2.5449999999999999</v>
      </c>
      <c r="M511" s="1">
        <v>1.756</v>
      </c>
      <c r="N511" s="1">
        <v>-79.111999999999995</v>
      </c>
      <c r="O511" s="1">
        <v>1.782</v>
      </c>
      <c r="P511" s="1">
        <v>4.3319999999999999</v>
      </c>
      <c r="Q511" s="1">
        <v>1.09E-3</v>
      </c>
    </row>
    <row r="512" spans="1:17" x14ac:dyDescent="0.25">
      <c r="A512" s="1">
        <v>1128</v>
      </c>
      <c r="B512" s="1">
        <v>537.04100000000005</v>
      </c>
      <c r="C512" s="1">
        <v>120.685</v>
      </c>
      <c r="D512" s="1">
        <v>83.272999999999996</v>
      </c>
      <c r="E512" s="1">
        <v>0.97299999999999998</v>
      </c>
      <c r="F512" s="1">
        <v>3293.9459999999999</v>
      </c>
      <c r="G512" s="1">
        <v>498.42899999999997</v>
      </c>
      <c r="H512" s="1">
        <v>1529.213</v>
      </c>
      <c r="I512" s="1">
        <v>-1.4430000000000001</v>
      </c>
      <c r="J512" s="1">
        <v>20.72</v>
      </c>
      <c r="K512" s="1">
        <v>14.297000000000001</v>
      </c>
      <c r="L512" s="1">
        <v>17.488</v>
      </c>
      <c r="M512" s="1">
        <v>12.067</v>
      </c>
      <c r="N512" s="1">
        <v>-52.622999999999998</v>
      </c>
      <c r="O512" s="1">
        <v>1.1850000000000001</v>
      </c>
      <c r="P512" s="1">
        <v>26.082000000000001</v>
      </c>
      <c r="Q512" s="1">
        <v>6.5799999999999999E-3</v>
      </c>
    </row>
    <row r="513" spans="1:17" x14ac:dyDescent="0.25">
      <c r="A513" s="1">
        <v>201</v>
      </c>
      <c r="B513" s="1">
        <v>95.695999999999998</v>
      </c>
      <c r="C513" s="1">
        <v>52.25</v>
      </c>
      <c r="D513" s="1">
        <v>36.052999999999997</v>
      </c>
      <c r="E513" s="1">
        <v>0.92500000000000004</v>
      </c>
      <c r="F513" s="1">
        <v>907.70899999999995</v>
      </c>
      <c r="G513" s="1">
        <v>1996.366</v>
      </c>
      <c r="H513" s="1">
        <v>1529.8219999999999</v>
      </c>
      <c r="I513" s="1">
        <v>0.32100000000000001</v>
      </c>
      <c r="J513" s="1">
        <v>9.298</v>
      </c>
      <c r="K513" s="1">
        <v>6.4160000000000004</v>
      </c>
      <c r="L513" s="1">
        <v>6.9850000000000003</v>
      </c>
      <c r="M513" s="1">
        <v>4.82</v>
      </c>
      <c r="N513" s="1">
        <v>-12.752000000000001</v>
      </c>
      <c r="O513" s="1">
        <v>1.331</v>
      </c>
      <c r="P513" s="1">
        <v>10.9</v>
      </c>
      <c r="Q513" s="1">
        <v>2.7499999999999998E-3</v>
      </c>
    </row>
    <row r="514" spans="1:17" x14ac:dyDescent="0.25">
      <c r="A514" s="1">
        <v>36</v>
      </c>
      <c r="B514" s="1">
        <v>17.14</v>
      </c>
      <c r="C514" s="1">
        <v>22.888000000000002</v>
      </c>
      <c r="D514" s="1">
        <v>15.792999999999999</v>
      </c>
      <c r="E514" s="1">
        <v>0.86399999999999999</v>
      </c>
      <c r="F514" s="1">
        <v>2602.0279999999998</v>
      </c>
      <c r="G514" s="1">
        <v>4875.9170000000004</v>
      </c>
      <c r="H514" s="1">
        <v>1530.03</v>
      </c>
      <c r="I514" s="1">
        <v>-1.385</v>
      </c>
      <c r="J514" s="1">
        <v>4.7629999999999999</v>
      </c>
      <c r="K514" s="1">
        <v>3.286</v>
      </c>
      <c r="L514" s="1">
        <v>2.484</v>
      </c>
      <c r="M514" s="1">
        <v>1.714</v>
      </c>
      <c r="N514" s="1">
        <v>-56.015999999999998</v>
      </c>
      <c r="O514" s="1">
        <v>1.9179999999999999</v>
      </c>
      <c r="P514" s="1">
        <v>4.298</v>
      </c>
      <c r="Q514" s="1">
        <v>1.08E-3</v>
      </c>
    </row>
    <row r="515" spans="1:17" x14ac:dyDescent="0.25">
      <c r="A515" s="1">
        <v>928</v>
      </c>
      <c r="B515" s="1">
        <v>441.82100000000003</v>
      </c>
      <c r="C515" s="1">
        <v>110.514</v>
      </c>
      <c r="D515" s="1">
        <v>76.254999999999995</v>
      </c>
      <c r="E515" s="1">
        <v>0.95499999999999996</v>
      </c>
      <c r="F515" s="1">
        <v>796.43600000000004</v>
      </c>
      <c r="G515" s="1">
        <v>2566.2950000000001</v>
      </c>
      <c r="H515" s="1">
        <v>1530.942</v>
      </c>
      <c r="I515" s="1">
        <v>5.8999999999999997E-2</v>
      </c>
      <c r="J515" s="1">
        <v>18.901</v>
      </c>
      <c r="K515" s="1">
        <v>13.042</v>
      </c>
      <c r="L515" s="1">
        <v>15.77</v>
      </c>
      <c r="M515" s="1">
        <v>10.881</v>
      </c>
      <c r="N515" s="1">
        <v>6.8970000000000002</v>
      </c>
      <c r="O515" s="1">
        <v>1.1990000000000001</v>
      </c>
      <c r="P515" s="1">
        <v>23.632000000000001</v>
      </c>
      <c r="Q515" s="1">
        <v>5.9699999999999996E-3</v>
      </c>
    </row>
    <row r="516" spans="1:17" x14ac:dyDescent="0.25">
      <c r="A516" s="1">
        <v>1017</v>
      </c>
      <c r="B516" s="1">
        <v>484.19400000000002</v>
      </c>
      <c r="C516" s="1">
        <v>115.877</v>
      </c>
      <c r="D516" s="1">
        <v>79.954999999999998</v>
      </c>
      <c r="E516" s="1">
        <v>0.95199999999999996</v>
      </c>
      <c r="F516" s="1">
        <v>1005.955</v>
      </c>
      <c r="G516" s="1">
        <v>3649.8409999999999</v>
      </c>
      <c r="H516" s="1">
        <v>1532.1030000000001</v>
      </c>
      <c r="I516" s="1">
        <v>-0.44400000000000001</v>
      </c>
      <c r="J516" s="1">
        <v>19.594999999999999</v>
      </c>
      <c r="K516" s="1">
        <v>13.521000000000001</v>
      </c>
      <c r="L516" s="1">
        <v>16.652999999999999</v>
      </c>
      <c r="M516" s="1">
        <v>11.491</v>
      </c>
      <c r="N516" s="1">
        <v>-52.97</v>
      </c>
      <c r="O516" s="1">
        <v>1.177</v>
      </c>
      <c r="P516" s="1">
        <v>24.765999999999998</v>
      </c>
      <c r="Q516" s="1">
        <v>6.2500000000000003E-3</v>
      </c>
    </row>
    <row r="517" spans="1:17" x14ac:dyDescent="0.25">
      <c r="A517" s="1">
        <v>1292</v>
      </c>
      <c r="B517" s="1">
        <v>615.12099999999998</v>
      </c>
      <c r="C517" s="1">
        <v>128.26900000000001</v>
      </c>
      <c r="D517" s="1">
        <v>88.506</v>
      </c>
      <c r="E517" s="1">
        <v>0.98699999999999999</v>
      </c>
      <c r="F517" s="1">
        <v>892.20399999999995</v>
      </c>
      <c r="G517" s="1">
        <v>2030.731</v>
      </c>
      <c r="H517" s="1">
        <v>1532.702</v>
      </c>
      <c r="I517" s="1">
        <v>0.30399999999999999</v>
      </c>
      <c r="J517" s="1">
        <v>21.933</v>
      </c>
      <c r="K517" s="1">
        <v>15.134</v>
      </c>
      <c r="L517" s="1">
        <v>18.79</v>
      </c>
      <c r="M517" s="1">
        <v>12.965</v>
      </c>
      <c r="N517" s="1">
        <v>-23.513000000000002</v>
      </c>
      <c r="O517" s="1">
        <v>1.167</v>
      </c>
      <c r="P517" s="1">
        <v>27.849</v>
      </c>
      <c r="Q517" s="1">
        <v>7.0299999999999998E-3</v>
      </c>
    </row>
    <row r="518" spans="1:17" x14ac:dyDescent="0.25">
      <c r="A518" s="1">
        <v>1733</v>
      </c>
      <c r="B518" s="1">
        <v>825.08100000000002</v>
      </c>
      <c r="C518" s="1">
        <v>151.71299999999999</v>
      </c>
      <c r="D518" s="1">
        <v>104.682</v>
      </c>
      <c r="E518" s="1">
        <v>0.94599999999999995</v>
      </c>
      <c r="F518" s="1">
        <v>2086.39</v>
      </c>
      <c r="G518" s="1">
        <v>4717.0609999999997</v>
      </c>
      <c r="H518" s="1">
        <v>1533.2719999999999</v>
      </c>
      <c r="I518" s="1">
        <v>-1.141</v>
      </c>
      <c r="J518" s="1">
        <v>27.425000000000001</v>
      </c>
      <c r="K518" s="1">
        <v>18.922999999999998</v>
      </c>
      <c r="L518" s="1">
        <v>20.221</v>
      </c>
      <c r="M518" s="1">
        <v>13.952</v>
      </c>
      <c r="N518" s="1">
        <v>-43.688000000000002</v>
      </c>
      <c r="O518" s="1">
        <v>1.3560000000000001</v>
      </c>
      <c r="P518" s="1">
        <v>31.762</v>
      </c>
      <c r="Q518" s="1">
        <v>8.0199999999999994E-3</v>
      </c>
    </row>
    <row r="519" spans="1:17" x14ac:dyDescent="0.25">
      <c r="A519" s="1">
        <v>396</v>
      </c>
      <c r="B519" s="1">
        <v>188.536</v>
      </c>
      <c r="C519" s="1">
        <v>73.337000000000003</v>
      </c>
      <c r="D519" s="1">
        <v>50.603000000000002</v>
      </c>
      <c r="E519" s="1">
        <v>0.92500000000000004</v>
      </c>
      <c r="F519" s="1">
        <v>5100.9489999999996</v>
      </c>
      <c r="G519" s="1">
        <v>1934.518</v>
      </c>
      <c r="H519" s="1">
        <v>1534.7070000000001</v>
      </c>
      <c r="I519" s="1">
        <v>-0.35</v>
      </c>
      <c r="J519" s="1">
        <v>11.926</v>
      </c>
      <c r="K519" s="1">
        <v>8.2289999999999992</v>
      </c>
      <c r="L519" s="1">
        <v>10.702</v>
      </c>
      <c r="M519" s="1">
        <v>7.3840000000000003</v>
      </c>
      <c r="N519" s="1">
        <v>-64.084000000000003</v>
      </c>
      <c r="O519" s="1">
        <v>1.1140000000000001</v>
      </c>
      <c r="P519" s="1">
        <v>15.545</v>
      </c>
      <c r="Q519" s="1">
        <v>3.9199999999999999E-3</v>
      </c>
    </row>
    <row r="520" spans="1:17" x14ac:dyDescent="0.25">
      <c r="A520" s="1">
        <v>162</v>
      </c>
      <c r="B520" s="1">
        <v>77.128</v>
      </c>
      <c r="C520" s="1">
        <v>46.101999999999997</v>
      </c>
      <c r="D520" s="1">
        <v>31.81</v>
      </c>
      <c r="E520" s="1">
        <v>0.95799999999999996</v>
      </c>
      <c r="F520" s="1">
        <v>803.46900000000005</v>
      </c>
      <c r="G520" s="1">
        <v>2426.9569999999999</v>
      </c>
      <c r="H520" s="1">
        <v>1534.7660000000001</v>
      </c>
      <c r="I520" s="1">
        <v>0.122</v>
      </c>
      <c r="J520" s="1">
        <v>7.8330000000000002</v>
      </c>
      <c r="K520" s="1">
        <v>5.4050000000000002</v>
      </c>
      <c r="L520" s="1">
        <v>6.6580000000000004</v>
      </c>
      <c r="M520" s="1">
        <v>4.5940000000000003</v>
      </c>
      <c r="N520" s="1">
        <v>-3.3090000000000002</v>
      </c>
      <c r="O520" s="1">
        <v>1.1759999999999999</v>
      </c>
      <c r="P520" s="1">
        <v>9.9009999999999998</v>
      </c>
      <c r="Q520" s="1">
        <v>2.5000000000000001E-3</v>
      </c>
    </row>
    <row r="521" spans="1:17" x14ac:dyDescent="0.25">
      <c r="A521" s="1">
        <v>124</v>
      </c>
      <c r="B521" s="1">
        <v>59.036000000000001</v>
      </c>
      <c r="C521" s="1">
        <v>41.753999999999998</v>
      </c>
      <c r="D521" s="1">
        <v>28.81</v>
      </c>
      <c r="E521" s="1">
        <v>0.89400000000000002</v>
      </c>
      <c r="F521" s="1">
        <v>5237.8310000000001</v>
      </c>
      <c r="G521" s="1">
        <v>2681.7339999999999</v>
      </c>
      <c r="H521" s="1">
        <v>1536.296</v>
      </c>
      <c r="I521" s="1">
        <v>-7.0000000000000001E-3</v>
      </c>
      <c r="J521" s="1">
        <v>7.8070000000000004</v>
      </c>
      <c r="K521" s="1">
        <v>5.3869999999999996</v>
      </c>
      <c r="L521" s="1">
        <v>5.1269999999999998</v>
      </c>
      <c r="M521" s="1">
        <v>3.5379999999999998</v>
      </c>
      <c r="N521" s="1">
        <v>-70.742000000000004</v>
      </c>
      <c r="O521" s="1">
        <v>1.5229999999999999</v>
      </c>
      <c r="P521" s="1">
        <v>8.3640000000000008</v>
      </c>
      <c r="Q521" s="1">
        <v>2.1099999999999999E-3</v>
      </c>
    </row>
    <row r="522" spans="1:17" x14ac:dyDescent="0.25">
      <c r="A522" s="1">
        <v>1822</v>
      </c>
      <c r="B522" s="1">
        <v>867.45399999999995</v>
      </c>
      <c r="C522" s="1">
        <v>153.934</v>
      </c>
      <c r="D522" s="1">
        <v>106.214</v>
      </c>
      <c r="E522" s="1">
        <v>0.96599999999999997</v>
      </c>
      <c r="F522" s="1">
        <v>2142.4079999999999</v>
      </c>
      <c r="G522" s="1">
        <v>4747.6880000000001</v>
      </c>
      <c r="H522" s="1">
        <v>1537.0260000000001</v>
      </c>
      <c r="I522" s="1">
        <v>-1.17</v>
      </c>
      <c r="J522" s="1">
        <v>27.635000000000002</v>
      </c>
      <c r="K522" s="1">
        <v>19.068000000000001</v>
      </c>
      <c r="L522" s="1">
        <v>21.026</v>
      </c>
      <c r="M522" s="1">
        <v>14.507999999999999</v>
      </c>
      <c r="N522" s="1">
        <v>-82.105000000000004</v>
      </c>
      <c r="O522" s="1">
        <v>1.3140000000000001</v>
      </c>
      <c r="P522" s="1">
        <v>32.656999999999996</v>
      </c>
      <c r="Q522" s="1">
        <v>8.2400000000000008E-3</v>
      </c>
    </row>
    <row r="523" spans="1:17" x14ac:dyDescent="0.25">
      <c r="A523" s="1">
        <v>1083</v>
      </c>
      <c r="B523" s="1">
        <v>515.61599999999999</v>
      </c>
      <c r="C523" s="1">
        <v>122.121</v>
      </c>
      <c r="D523" s="1">
        <v>84.263000000000005</v>
      </c>
      <c r="E523" s="1">
        <v>0.91300000000000003</v>
      </c>
      <c r="F523" s="1">
        <v>831.32799999999997</v>
      </c>
      <c r="G523" s="1">
        <v>2237.9229999999998</v>
      </c>
      <c r="H523" s="1">
        <v>1537.1569999999999</v>
      </c>
      <c r="I523" s="1">
        <v>0.20699999999999999</v>
      </c>
      <c r="J523" s="1">
        <v>23.29</v>
      </c>
      <c r="K523" s="1">
        <v>16.07</v>
      </c>
      <c r="L523" s="1">
        <v>14.853</v>
      </c>
      <c r="M523" s="1">
        <v>10.249000000000001</v>
      </c>
      <c r="N523" s="1">
        <v>-14.207000000000001</v>
      </c>
      <c r="O523" s="1">
        <v>1.5680000000000001</v>
      </c>
      <c r="P523" s="1">
        <v>24.440999999999999</v>
      </c>
      <c r="Q523" s="1">
        <v>6.1700000000000001E-3</v>
      </c>
    </row>
    <row r="524" spans="1:17" x14ac:dyDescent="0.25">
      <c r="A524" s="1">
        <v>574</v>
      </c>
      <c r="B524" s="1">
        <v>273.28100000000001</v>
      </c>
      <c r="C524" s="1">
        <v>86.745000000000005</v>
      </c>
      <c r="D524" s="1">
        <v>59.853999999999999</v>
      </c>
      <c r="E524" s="1">
        <v>0.95899999999999996</v>
      </c>
      <c r="F524" s="1">
        <v>3071.817</v>
      </c>
      <c r="G524" s="1">
        <v>469.61700000000002</v>
      </c>
      <c r="H524" s="1">
        <v>1537.1780000000001</v>
      </c>
      <c r="I524" s="1">
        <v>-1.544</v>
      </c>
      <c r="J524" s="1">
        <v>15.709</v>
      </c>
      <c r="K524" s="1">
        <v>10.839</v>
      </c>
      <c r="L524" s="1">
        <v>11.678000000000001</v>
      </c>
      <c r="M524" s="1">
        <v>8.0579999999999998</v>
      </c>
      <c r="N524" s="1">
        <v>77.515000000000001</v>
      </c>
      <c r="O524" s="1">
        <v>1.345</v>
      </c>
      <c r="P524" s="1">
        <v>18.291</v>
      </c>
      <c r="Q524" s="1">
        <v>4.62E-3</v>
      </c>
    </row>
    <row r="525" spans="1:17" x14ac:dyDescent="0.25">
      <c r="A525" s="1">
        <v>448</v>
      </c>
      <c r="B525" s="1">
        <v>213.29300000000001</v>
      </c>
      <c r="C525" s="1">
        <v>76.804000000000002</v>
      </c>
      <c r="D525" s="1">
        <v>52.994999999999997</v>
      </c>
      <c r="E525" s="1">
        <v>0.95399999999999996</v>
      </c>
      <c r="F525" s="1">
        <v>4087.145</v>
      </c>
      <c r="G525" s="1">
        <v>4651.4669999999996</v>
      </c>
      <c r="H525" s="1">
        <v>1539.6189999999999</v>
      </c>
      <c r="I525" s="1">
        <v>1.0680000000000001</v>
      </c>
      <c r="J525" s="1">
        <v>12.904</v>
      </c>
      <c r="K525" s="1">
        <v>8.9039999999999999</v>
      </c>
      <c r="L525" s="1">
        <v>11.114000000000001</v>
      </c>
      <c r="M525" s="1">
        <v>7.6689999999999996</v>
      </c>
      <c r="N525" s="1">
        <v>-65.215000000000003</v>
      </c>
      <c r="O525" s="1">
        <v>1.161</v>
      </c>
      <c r="P525" s="1">
        <v>16.434999999999999</v>
      </c>
      <c r="Q525" s="1">
        <v>4.15E-3</v>
      </c>
    </row>
    <row r="526" spans="1:17" x14ac:dyDescent="0.25">
      <c r="A526" s="1">
        <v>215</v>
      </c>
      <c r="B526" s="1">
        <v>102.36199999999999</v>
      </c>
      <c r="C526" s="1">
        <v>53.360999999999997</v>
      </c>
      <c r="D526" s="1">
        <v>36.819000000000003</v>
      </c>
      <c r="E526" s="1">
        <v>0.94899999999999995</v>
      </c>
      <c r="F526" s="1">
        <v>4768.4160000000002</v>
      </c>
      <c r="G526" s="1">
        <v>4073.16</v>
      </c>
      <c r="H526" s="1">
        <v>1540.134</v>
      </c>
      <c r="I526" s="1">
        <v>0.66500000000000004</v>
      </c>
      <c r="J526" s="1">
        <v>9.782</v>
      </c>
      <c r="K526" s="1">
        <v>6.75</v>
      </c>
      <c r="L526" s="1">
        <v>7.0490000000000004</v>
      </c>
      <c r="M526" s="1">
        <v>4.8639999999999999</v>
      </c>
      <c r="N526" s="1">
        <v>63.29</v>
      </c>
      <c r="O526" s="1">
        <v>1.3879999999999999</v>
      </c>
      <c r="P526" s="1">
        <v>11.162000000000001</v>
      </c>
      <c r="Q526" s="1">
        <v>2.82E-3</v>
      </c>
    </row>
    <row r="527" spans="1:17" x14ac:dyDescent="0.25">
      <c r="A527" s="1">
        <v>1510</v>
      </c>
      <c r="B527" s="1">
        <v>718.91099999999994</v>
      </c>
      <c r="C527" s="1">
        <v>144.54900000000001</v>
      </c>
      <c r="D527" s="1">
        <v>99.739000000000004</v>
      </c>
      <c r="E527" s="1">
        <v>0.90800000000000003</v>
      </c>
      <c r="F527" s="1">
        <v>798.47199999999998</v>
      </c>
      <c r="G527" s="1">
        <v>2391.2640000000001</v>
      </c>
      <c r="H527" s="1">
        <v>1541.3610000000001</v>
      </c>
      <c r="I527" s="1">
        <v>0.13700000000000001</v>
      </c>
      <c r="J527" s="1">
        <v>28.257000000000001</v>
      </c>
      <c r="K527" s="1">
        <v>19.497</v>
      </c>
      <c r="L527" s="1">
        <v>17.05</v>
      </c>
      <c r="M527" s="1">
        <v>11.765000000000001</v>
      </c>
      <c r="N527" s="1">
        <v>4.0650000000000004</v>
      </c>
      <c r="O527" s="1">
        <v>1.657</v>
      </c>
      <c r="P527" s="1">
        <v>28.491</v>
      </c>
      <c r="Q527" s="1">
        <v>7.1900000000000002E-3</v>
      </c>
    </row>
    <row r="528" spans="1:17" x14ac:dyDescent="0.25">
      <c r="A528" s="1">
        <v>1218</v>
      </c>
      <c r="B528" s="1">
        <v>579.89</v>
      </c>
      <c r="C528" s="1">
        <v>127.158</v>
      </c>
      <c r="D528" s="1">
        <v>87.739000000000004</v>
      </c>
      <c r="E528" s="1">
        <v>0.94699999999999995</v>
      </c>
      <c r="F528" s="1">
        <v>901.25599999999997</v>
      </c>
      <c r="G528" s="1">
        <v>1962.338</v>
      </c>
      <c r="H528" s="1">
        <v>1541.6030000000001</v>
      </c>
      <c r="I528" s="1">
        <v>0.33500000000000002</v>
      </c>
      <c r="J528" s="1">
        <v>22.062000000000001</v>
      </c>
      <c r="K528" s="1">
        <v>15.223000000000001</v>
      </c>
      <c r="L528" s="1">
        <v>17.739999999999998</v>
      </c>
      <c r="M528" s="1">
        <v>12.241</v>
      </c>
      <c r="N528" s="1">
        <v>21.262</v>
      </c>
      <c r="O528" s="1">
        <v>1.244</v>
      </c>
      <c r="P528" s="1">
        <v>26.981999999999999</v>
      </c>
      <c r="Q528" s="1">
        <v>6.8100000000000001E-3</v>
      </c>
    </row>
    <row r="529" spans="1:17" x14ac:dyDescent="0.25">
      <c r="A529" s="1">
        <v>1397</v>
      </c>
      <c r="B529" s="1">
        <v>665.11199999999997</v>
      </c>
      <c r="C529" s="1">
        <v>135.298</v>
      </c>
      <c r="D529" s="1">
        <v>93.355999999999995</v>
      </c>
      <c r="E529" s="1">
        <v>0.95899999999999996</v>
      </c>
      <c r="F529" s="1">
        <v>1231.826</v>
      </c>
      <c r="G529" s="1">
        <v>1343.585</v>
      </c>
      <c r="H529" s="1">
        <v>1542.4829999999999</v>
      </c>
      <c r="I529" s="1">
        <v>0.65</v>
      </c>
      <c r="J529" s="1">
        <v>24.413</v>
      </c>
      <c r="K529" s="1">
        <v>16.844999999999999</v>
      </c>
      <c r="L529" s="1">
        <v>18.332000000000001</v>
      </c>
      <c r="M529" s="1">
        <v>12.648999999999999</v>
      </c>
      <c r="N529" s="1">
        <v>43.704000000000001</v>
      </c>
      <c r="O529" s="1">
        <v>1.3320000000000001</v>
      </c>
      <c r="P529" s="1">
        <v>28.609000000000002</v>
      </c>
      <c r="Q529" s="1">
        <v>7.2199999999999999E-3</v>
      </c>
    </row>
    <row r="530" spans="1:17" x14ac:dyDescent="0.25">
      <c r="A530" s="1">
        <v>47</v>
      </c>
      <c r="B530" s="1">
        <v>22.376999999999999</v>
      </c>
      <c r="C530" s="1">
        <v>26.68</v>
      </c>
      <c r="D530" s="1">
        <v>18.408999999999999</v>
      </c>
      <c r="E530" s="1">
        <v>0.83</v>
      </c>
      <c r="F530" s="1">
        <v>1213.415</v>
      </c>
      <c r="G530" s="1">
        <v>1366.3720000000001</v>
      </c>
      <c r="H530" s="1">
        <v>1543.211</v>
      </c>
      <c r="I530" s="1">
        <v>0.63700000000000001</v>
      </c>
      <c r="J530" s="1">
        <v>5.2709999999999999</v>
      </c>
      <c r="K530" s="1">
        <v>3.637</v>
      </c>
      <c r="L530" s="1">
        <v>2.9510000000000001</v>
      </c>
      <c r="M530" s="1">
        <v>2.036</v>
      </c>
      <c r="N530" s="1">
        <v>68.819999999999993</v>
      </c>
      <c r="O530" s="1">
        <v>1.786</v>
      </c>
      <c r="P530" s="1">
        <v>5.0250000000000004</v>
      </c>
      <c r="Q530" s="1">
        <v>1.2700000000000001E-3</v>
      </c>
    </row>
    <row r="531" spans="1:17" x14ac:dyDescent="0.25">
      <c r="A531" s="1">
        <v>492</v>
      </c>
      <c r="B531" s="1">
        <v>234.24100000000001</v>
      </c>
      <c r="C531" s="1">
        <v>80.271000000000001</v>
      </c>
      <c r="D531" s="1">
        <v>55.387</v>
      </c>
      <c r="E531" s="1">
        <v>0.96</v>
      </c>
      <c r="F531" s="1">
        <v>3040.951</v>
      </c>
      <c r="G531" s="1">
        <v>458.14600000000002</v>
      </c>
      <c r="H531" s="1">
        <v>1544.662</v>
      </c>
      <c r="I531" s="1">
        <v>-1.5580000000000001</v>
      </c>
      <c r="J531" s="1">
        <v>14.51</v>
      </c>
      <c r="K531" s="1">
        <v>10.012</v>
      </c>
      <c r="L531" s="1">
        <v>10.852</v>
      </c>
      <c r="M531" s="1">
        <v>7.4880000000000004</v>
      </c>
      <c r="N531" s="1">
        <v>-59.405999999999999</v>
      </c>
      <c r="O531" s="1">
        <v>1.337</v>
      </c>
      <c r="P531" s="1">
        <v>16.96</v>
      </c>
      <c r="Q531" s="1">
        <v>4.28E-3</v>
      </c>
    </row>
    <row r="532" spans="1:17" x14ac:dyDescent="0.25">
      <c r="A532" s="1">
        <v>1018</v>
      </c>
      <c r="B532" s="1">
        <v>484.67</v>
      </c>
      <c r="C532" s="1">
        <v>113.98099999999999</v>
      </c>
      <c r="D532" s="1">
        <v>78.647000000000006</v>
      </c>
      <c r="E532" s="1">
        <v>0.98499999999999999</v>
      </c>
      <c r="F532" s="1">
        <v>3487.3589999999999</v>
      </c>
      <c r="G532" s="1">
        <v>508.30799999999999</v>
      </c>
      <c r="H532" s="1">
        <v>1545.223</v>
      </c>
      <c r="I532" s="1">
        <v>-1.357</v>
      </c>
      <c r="J532" s="1">
        <v>18.677</v>
      </c>
      <c r="K532" s="1">
        <v>12.887</v>
      </c>
      <c r="L532" s="1">
        <v>17.388999999999999</v>
      </c>
      <c r="M532" s="1">
        <v>11.997999999999999</v>
      </c>
      <c r="N532" s="1">
        <v>22.053000000000001</v>
      </c>
      <c r="O532" s="1">
        <v>1.0740000000000001</v>
      </c>
      <c r="P532" s="1">
        <v>24.837</v>
      </c>
      <c r="Q532" s="1">
        <v>6.2700000000000004E-3</v>
      </c>
    </row>
    <row r="533" spans="1:17" x14ac:dyDescent="0.25">
      <c r="A533" s="1">
        <v>1801</v>
      </c>
      <c r="B533" s="1">
        <v>857.45600000000002</v>
      </c>
      <c r="C533" s="1">
        <v>157.07599999999999</v>
      </c>
      <c r="D533" s="1">
        <v>108.38200000000001</v>
      </c>
      <c r="E533" s="1">
        <v>0.91700000000000004</v>
      </c>
      <c r="F533" s="1">
        <v>4748.84</v>
      </c>
      <c r="G533" s="1">
        <v>4109.6869999999999</v>
      </c>
      <c r="H533" s="1">
        <v>1545.3019999999999</v>
      </c>
      <c r="I533" s="1">
        <v>0.68300000000000005</v>
      </c>
      <c r="J533" s="1">
        <v>29.841999999999999</v>
      </c>
      <c r="K533" s="1">
        <v>20.591000000000001</v>
      </c>
      <c r="L533" s="1">
        <v>19.302</v>
      </c>
      <c r="M533" s="1">
        <v>13.318</v>
      </c>
      <c r="N533" s="1">
        <v>60.692</v>
      </c>
      <c r="O533" s="1">
        <v>1.546</v>
      </c>
      <c r="P533" s="1">
        <v>31.63</v>
      </c>
      <c r="Q533" s="1">
        <v>7.9799999999999992E-3</v>
      </c>
    </row>
    <row r="534" spans="1:17" x14ac:dyDescent="0.25">
      <c r="A534" s="1">
        <v>2504</v>
      </c>
      <c r="B534" s="1">
        <v>1192.154</v>
      </c>
      <c r="C534" s="1">
        <v>184.637</v>
      </c>
      <c r="D534" s="1">
        <v>127.4</v>
      </c>
      <c r="E534" s="1">
        <v>0.92300000000000004</v>
      </c>
      <c r="F534" s="1">
        <v>5133.1080000000002</v>
      </c>
      <c r="G534" s="1">
        <v>1969.0930000000001</v>
      </c>
      <c r="H534" s="1">
        <v>1547.67</v>
      </c>
      <c r="I534" s="1">
        <v>-0.33</v>
      </c>
      <c r="J534" s="1">
        <v>34.837000000000003</v>
      </c>
      <c r="K534" s="1">
        <v>24.038</v>
      </c>
      <c r="L534" s="1">
        <v>22.946000000000002</v>
      </c>
      <c r="M534" s="1">
        <v>15.833</v>
      </c>
      <c r="N534" s="1">
        <v>-14.047000000000001</v>
      </c>
      <c r="O534" s="1">
        <v>1.518</v>
      </c>
      <c r="P534" s="1">
        <v>37.399000000000001</v>
      </c>
      <c r="Q534" s="1">
        <v>9.4400000000000005E-3</v>
      </c>
    </row>
    <row r="535" spans="1:17" x14ac:dyDescent="0.25">
      <c r="A535" s="1">
        <v>762</v>
      </c>
      <c r="B535" s="1">
        <v>362.78800000000001</v>
      </c>
      <c r="C535" s="1">
        <v>101.129</v>
      </c>
      <c r="D535" s="1">
        <v>69.778999999999996</v>
      </c>
      <c r="E535" s="1">
        <v>0.93600000000000005</v>
      </c>
      <c r="F535" s="1">
        <v>2617.2910000000002</v>
      </c>
      <c r="G535" s="1">
        <v>4907.808</v>
      </c>
      <c r="H535" s="1">
        <v>1549.78</v>
      </c>
      <c r="I535" s="1">
        <v>-1.3939999999999999</v>
      </c>
      <c r="J535" s="1">
        <v>18.184000000000001</v>
      </c>
      <c r="K535" s="1">
        <v>12.547000000000001</v>
      </c>
      <c r="L535" s="1">
        <v>13.455</v>
      </c>
      <c r="M535" s="1">
        <v>9.2840000000000007</v>
      </c>
      <c r="N535" s="1">
        <v>85.869</v>
      </c>
      <c r="O535" s="1">
        <v>1.3520000000000001</v>
      </c>
      <c r="P535" s="1">
        <v>21.109000000000002</v>
      </c>
      <c r="Q535" s="1">
        <v>5.3299999999999997E-3</v>
      </c>
    </row>
    <row r="536" spans="1:17" x14ac:dyDescent="0.25">
      <c r="A536" s="1">
        <v>294</v>
      </c>
      <c r="B536" s="1">
        <v>139.97300000000001</v>
      </c>
      <c r="C536" s="1">
        <v>62.191000000000003</v>
      </c>
      <c r="D536" s="1">
        <v>42.911999999999999</v>
      </c>
      <c r="E536" s="1">
        <v>0.95499999999999996</v>
      </c>
      <c r="F536" s="1">
        <v>954.56500000000005</v>
      </c>
      <c r="G536" s="1">
        <v>1793.8979999999999</v>
      </c>
      <c r="H536" s="1">
        <v>1549.857</v>
      </c>
      <c r="I536" s="1">
        <v>0.41399999999999998</v>
      </c>
      <c r="J536" s="1">
        <v>11.73</v>
      </c>
      <c r="K536" s="1">
        <v>8.0939999999999994</v>
      </c>
      <c r="L536" s="1">
        <v>8.0220000000000002</v>
      </c>
      <c r="M536" s="1">
        <v>5.5350000000000001</v>
      </c>
      <c r="N536" s="1">
        <v>-41.921999999999997</v>
      </c>
      <c r="O536" s="1">
        <v>1.462</v>
      </c>
      <c r="P536" s="1">
        <v>12.923</v>
      </c>
      <c r="Q536" s="1">
        <v>3.2599999999999999E-3</v>
      </c>
    </row>
    <row r="537" spans="1:17" x14ac:dyDescent="0.25">
      <c r="A537" s="1">
        <v>1082</v>
      </c>
      <c r="B537" s="1">
        <v>515.14</v>
      </c>
      <c r="C537" s="1">
        <v>119.43899999999999</v>
      </c>
      <c r="D537" s="1">
        <v>82.412999999999997</v>
      </c>
      <c r="E537" s="1">
        <v>0.95299999999999996</v>
      </c>
      <c r="F537" s="1">
        <v>765.78300000000002</v>
      </c>
      <c r="G537" s="1">
        <v>2748.4</v>
      </c>
      <c r="H537" s="1">
        <v>1549.8630000000001</v>
      </c>
      <c r="I537" s="1">
        <v>-2.3E-2</v>
      </c>
      <c r="J537" s="1">
        <v>21.786000000000001</v>
      </c>
      <c r="K537" s="1">
        <v>15.032</v>
      </c>
      <c r="L537" s="1">
        <v>15.871</v>
      </c>
      <c r="M537" s="1">
        <v>10.951000000000001</v>
      </c>
      <c r="N537" s="1">
        <v>-1.3120000000000001</v>
      </c>
      <c r="O537" s="1">
        <v>1.373</v>
      </c>
      <c r="P537" s="1">
        <v>25.035</v>
      </c>
      <c r="Q537" s="1">
        <v>6.3200000000000001E-3</v>
      </c>
    </row>
    <row r="538" spans="1:17" x14ac:dyDescent="0.25">
      <c r="A538" s="1">
        <v>113</v>
      </c>
      <c r="B538" s="1">
        <v>53.798999999999999</v>
      </c>
      <c r="C538" s="1">
        <v>37.731999999999999</v>
      </c>
      <c r="D538" s="1">
        <v>26.035</v>
      </c>
      <c r="E538" s="1">
        <v>0.997</v>
      </c>
      <c r="F538" s="1">
        <v>2396.9160000000002</v>
      </c>
      <c r="G538" s="1">
        <v>4859.6859999999997</v>
      </c>
      <c r="H538" s="1">
        <v>1551.5840000000001</v>
      </c>
      <c r="I538" s="1">
        <v>-1.294</v>
      </c>
      <c r="J538" s="1">
        <v>6.85</v>
      </c>
      <c r="K538" s="1">
        <v>4.7270000000000003</v>
      </c>
      <c r="L538" s="1">
        <v>5.3070000000000004</v>
      </c>
      <c r="M538" s="1">
        <v>3.6619999999999999</v>
      </c>
      <c r="N538" s="1">
        <v>-30.042999999999999</v>
      </c>
      <c r="O538" s="1">
        <v>1.2909999999999999</v>
      </c>
      <c r="P538" s="1">
        <v>8.1880000000000006</v>
      </c>
      <c r="Q538" s="1">
        <v>2.0699999999999998E-3</v>
      </c>
    </row>
    <row r="539" spans="1:17" x14ac:dyDescent="0.25">
      <c r="A539" s="1">
        <v>978</v>
      </c>
      <c r="B539" s="1">
        <v>465.62599999999998</v>
      </c>
      <c r="C539" s="1">
        <v>113.751</v>
      </c>
      <c r="D539" s="1">
        <v>78.488</v>
      </c>
      <c r="E539" s="1">
        <v>0.95</v>
      </c>
      <c r="F539" s="1">
        <v>774.33399999999995</v>
      </c>
      <c r="G539" s="1">
        <v>2454.924</v>
      </c>
      <c r="H539" s="1">
        <v>1552.5319999999999</v>
      </c>
      <c r="I539" s="1">
        <v>0.108</v>
      </c>
      <c r="J539" s="1">
        <v>20.771000000000001</v>
      </c>
      <c r="K539" s="1">
        <v>14.332000000000001</v>
      </c>
      <c r="L539" s="1">
        <v>15.083</v>
      </c>
      <c r="M539" s="1">
        <v>10.407</v>
      </c>
      <c r="N539" s="1">
        <v>11.471</v>
      </c>
      <c r="O539" s="1">
        <v>1.377</v>
      </c>
      <c r="P539" s="1">
        <v>23.818000000000001</v>
      </c>
      <c r="Q539" s="1">
        <v>6.0099999999999997E-3</v>
      </c>
    </row>
    <row r="540" spans="1:17" x14ac:dyDescent="0.25">
      <c r="A540" s="1">
        <v>1271</v>
      </c>
      <c r="B540" s="1">
        <v>605.12300000000005</v>
      </c>
      <c r="C540" s="1">
        <v>130.721</v>
      </c>
      <c r="D540" s="1">
        <v>90.197000000000003</v>
      </c>
      <c r="E540" s="1">
        <v>0.93500000000000005</v>
      </c>
      <c r="F540" s="1">
        <v>2564.1489999999999</v>
      </c>
      <c r="G540" s="1">
        <v>4902.4160000000002</v>
      </c>
      <c r="H540" s="1">
        <v>1552.9849999999999</v>
      </c>
      <c r="I540" s="1">
        <v>-1.371</v>
      </c>
      <c r="J540" s="1">
        <v>23.561</v>
      </c>
      <c r="K540" s="1">
        <v>16.257000000000001</v>
      </c>
      <c r="L540" s="1">
        <v>17.39</v>
      </c>
      <c r="M540" s="1">
        <v>11.999000000000001</v>
      </c>
      <c r="N540" s="1">
        <v>-49.872999999999998</v>
      </c>
      <c r="O540" s="1">
        <v>1.355</v>
      </c>
      <c r="P540" s="1">
        <v>27.306000000000001</v>
      </c>
      <c r="Q540" s="1">
        <v>6.8900000000000003E-3</v>
      </c>
    </row>
    <row r="541" spans="1:17" x14ac:dyDescent="0.25">
      <c r="A541" s="1">
        <v>298</v>
      </c>
      <c r="B541" s="1">
        <v>141.87799999999999</v>
      </c>
      <c r="C541" s="1">
        <v>62.515999999999998</v>
      </c>
      <c r="D541" s="1">
        <v>43.136000000000003</v>
      </c>
      <c r="E541" s="1">
        <v>0.95799999999999996</v>
      </c>
      <c r="F541" s="1">
        <v>4108.366</v>
      </c>
      <c r="G541" s="1">
        <v>4661.8760000000002</v>
      </c>
      <c r="H541" s="1">
        <v>1553</v>
      </c>
      <c r="I541" s="1">
        <v>1.0620000000000001</v>
      </c>
      <c r="J541" s="1">
        <v>10.129</v>
      </c>
      <c r="K541" s="1">
        <v>6.9889999999999999</v>
      </c>
      <c r="L541" s="1">
        <v>9.4139999999999997</v>
      </c>
      <c r="M541" s="1">
        <v>6.4960000000000004</v>
      </c>
      <c r="N541" s="1">
        <v>56.637999999999998</v>
      </c>
      <c r="O541" s="1">
        <v>1.0760000000000001</v>
      </c>
      <c r="P541" s="1">
        <v>13.458</v>
      </c>
      <c r="Q541" s="1">
        <v>3.3999999999999998E-3</v>
      </c>
    </row>
    <row r="542" spans="1:17" x14ac:dyDescent="0.25">
      <c r="A542" s="1">
        <v>1388</v>
      </c>
      <c r="B542" s="1">
        <v>660.827</v>
      </c>
      <c r="C542" s="1">
        <v>139.09</v>
      </c>
      <c r="D542" s="1">
        <v>95.971999999999994</v>
      </c>
      <c r="E542" s="1">
        <v>0.90200000000000002</v>
      </c>
      <c r="F542" s="1">
        <v>5265.3490000000002</v>
      </c>
      <c r="G542" s="1">
        <v>2729.873</v>
      </c>
      <c r="H542" s="1">
        <v>1555.4190000000001</v>
      </c>
      <c r="I542" s="1">
        <v>1.4999999999999999E-2</v>
      </c>
      <c r="J542" s="1">
        <v>26.402999999999999</v>
      </c>
      <c r="K542" s="1">
        <v>18.218</v>
      </c>
      <c r="L542" s="1">
        <v>16.898</v>
      </c>
      <c r="M542" s="1">
        <v>11.66</v>
      </c>
      <c r="N542" s="1">
        <v>-24.832000000000001</v>
      </c>
      <c r="O542" s="1">
        <v>1.5620000000000001</v>
      </c>
      <c r="P542" s="1">
        <v>27.777000000000001</v>
      </c>
      <c r="Q542" s="1">
        <v>7.0099999999999997E-3</v>
      </c>
    </row>
    <row r="543" spans="1:17" x14ac:dyDescent="0.25">
      <c r="A543" s="1">
        <v>167</v>
      </c>
      <c r="B543" s="1">
        <v>79.509</v>
      </c>
      <c r="C543" s="1">
        <v>46.332000000000001</v>
      </c>
      <c r="D543" s="1">
        <v>31.969000000000001</v>
      </c>
      <c r="E543" s="1">
        <v>0.97799999999999998</v>
      </c>
      <c r="F543" s="1">
        <v>3323.2539999999999</v>
      </c>
      <c r="G543" s="1">
        <v>4931.4459999999999</v>
      </c>
      <c r="H543" s="1">
        <v>1556.9939999999999</v>
      </c>
      <c r="I543" s="1">
        <v>1.4319999999999999</v>
      </c>
      <c r="J543" s="1">
        <v>7.48</v>
      </c>
      <c r="K543" s="1">
        <v>5.1609999999999996</v>
      </c>
      <c r="L543" s="1">
        <v>7.165</v>
      </c>
      <c r="M543" s="1">
        <v>4.944</v>
      </c>
      <c r="N543" s="1">
        <v>37.4</v>
      </c>
      <c r="O543" s="1">
        <v>1.044</v>
      </c>
      <c r="P543" s="1">
        <v>10.098000000000001</v>
      </c>
      <c r="Q543" s="1">
        <v>2.5500000000000002E-3</v>
      </c>
    </row>
    <row r="544" spans="1:17" x14ac:dyDescent="0.25">
      <c r="A544" s="1">
        <v>1692</v>
      </c>
      <c r="B544" s="1">
        <v>805.56100000000004</v>
      </c>
      <c r="C544" s="1">
        <v>148.70599999999999</v>
      </c>
      <c r="D544" s="1">
        <v>102.607</v>
      </c>
      <c r="E544" s="1">
        <v>0.96199999999999997</v>
      </c>
      <c r="F544" s="1">
        <v>1180.3030000000001</v>
      </c>
      <c r="G544" s="1">
        <v>1377.24</v>
      </c>
      <c r="H544" s="1">
        <v>1557.242</v>
      </c>
      <c r="I544" s="1">
        <v>0.624</v>
      </c>
      <c r="J544" s="1">
        <v>26.539000000000001</v>
      </c>
      <c r="K544" s="1">
        <v>18.312000000000001</v>
      </c>
      <c r="L544" s="1">
        <v>20.343</v>
      </c>
      <c r="M544" s="1">
        <v>14.037000000000001</v>
      </c>
      <c r="N544" s="1">
        <v>40.776000000000003</v>
      </c>
      <c r="O544" s="1">
        <v>1.3049999999999999</v>
      </c>
      <c r="P544" s="1">
        <v>31.51</v>
      </c>
      <c r="Q544" s="1">
        <v>7.9500000000000005E-3</v>
      </c>
    </row>
    <row r="545" spans="1:17" x14ac:dyDescent="0.25">
      <c r="A545" s="1">
        <v>249</v>
      </c>
      <c r="B545" s="1">
        <v>118.54900000000001</v>
      </c>
      <c r="C545" s="1">
        <v>58.494</v>
      </c>
      <c r="D545" s="1">
        <v>40.360999999999997</v>
      </c>
      <c r="E545" s="1">
        <v>0.91500000000000004</v>
      </c>
      <c r="F545" s="1">
        <v>5205.8609999999999</v>
      </c>
      <c r="G545" s="1">
        <v>3226.9940000000001</v>
      </c>
      <c r="H545" s="1">
        <v>1557.8030000000001</v>
      </c>
      <c r="I545" s="1">
        <v>0.23699999999999999</v>
      </c>
      <c r="J545" s="1">
        <v>11.189</v>
      </c>
      <c r="K545" s="1">
        <v>7.72</v>
      </c>
      <c r="L545" s="1">
        <v>7.1479999999999997</v>
      </c>
      <c r="M545" s="1">
        <v>4.9320000000000004</v>
      </c>
      <c r="N545" s="1">
        <v>9.1549999999999994</v>
      </c>
      <c r="O545" s="1">
        <v>1.5649999999999999</v>
      </c>
      <c r="P545" s="1">
        <v>11.756</v>
      </c>
      <c r="Q545" s="1">
        <v>2.97E-3</v>
      </c>
    </row>
    <row r="546" spans="1:17" x14ac:dyDescent="0.25">
      <c r="A546" s="1">
        <v>775</v>
      </c>
      <c r="B546" s="1">
        <v>368.97800000000001</v>
      </c>
      <c r="C546" s="1">
        <v>99.692999999999998</v>
      </c>
      <c r="D546" s="1">
        <v>68.787999999999997</v>
      </c>
      <c r="E546" s="1">
        <v>0.98</v>
      </c>
      <c r="F546" s="1">
        <v>4100.4719999999998</v>
      </c>
      <c r="G546" s="1">
        <v>717.69500000000005</v>
      </c>
      <c r="H546" s="1">
        <v>1558.5730000000001</v>
      </c>
      <c r="I546" s="1">
        <v>-1.0680000000000001</v>
      </c>
      <c r="J546" s="1">
        <v>17.373000000000001</v>
      </c>
      <c r="K546" s="1">
        <v>11.987</v>
      </c>
      <c r="L546" s="1">
        <v>14.25</v>
      </c>
      <c r="M546" s="1">
        <v>9.8330000000000002</v>
      </c>
      <c r="N546" s="1">
        <v>-19.501999999999999</v>
      </c>
      <c r="O546" s="1">
        <v>1.2190000000000001</v>
      </c>
      <c r="P546" s="1">
        <v>21.503</v>
      </c>
      <c r="Q546" s="1">
        <v>5.4299999999999999E-3</v>
      </c>
    </row>
    <row r="547" spans="1:17" x14ac:dyDescent="0.25">
      <c r="A547" s="1">
        <v>1486</v>
      </c>
      <c r="B547" s="1">
        <v>707.48500000000001</v>
      </c>
      <c r="C547" s="1">
        <v>142.55699999999999</v>
      </c>
      <c r="D547" s="1">
        <v>98.364000000000004</v>
      </c>
      <c r="E547" s="1">
        <v>0.91900000000000004</v>
      </c>
      <c r="F547" s="1">
        <v>4804.2690000000002</v>
      </c>
      <c r="G547" s="1">
        <v>4072.23</v>
      </c>
      <c r="H547" s="1">
        <v>1559.2919999999999</v>
      </c>
      <c r="I547" s="1">
        <v>0.65400000000000003</v>
      </c>
      <c r="J547" s="1">
        <v>26.792000000000002</v>
      </c>
      <c r="K547" s="1">
        <v>18.486000000000001</v>
      </c>
      <c r="L547" s="1">
        <v>17.742999999999999</v>
      </c>
      <c r="M547" s="1">
        <v>12.243</v>
      </c>
      <c r="N547" s="1">
        <v>51.029000000000003</v>
      </c>
      <c r="O547" s="1">
        <v>1.51</v>
      </c>
      <c r="P547" s="1">
        <v>28.870999999999999</v>
      </c>
      <c r="Q547" s="1">
        <v>7.2899999999999996E-3</v>
      </c>
    </row>
    <row r="548" spans="1:17" x14ac:dyDescent="0.25">
      <c r="A548" s="1">
        <v>1505</v>
      </c>
      <c r="B548" s="1">
        <v>716.53099999999995</v>
      </c>
      <c r="C548" s="1">
        <v>139.876</v>
      </c>
      <c r="D548" s="1">
        <v>96.513999999999996</v>
      </c>
      <c r="E548" s="1">
        <v>0.96699999999999997</v>
      </c>
      <c r="F548" s="1">
        <v>4142.4579999999996</v>
      </c>
      <c r="G548" s="1">
        <v>4654.6409999999996</v>
      </c>
      <c r="H548" s="1">
        <v>1560.2750000000001</v>
      </c>
      <c r="I548" s="1">
        <v>1.0469999999999999</v>
      </c>
      <c r="J548" s="1">
        <v>24.844999999999999</v>
      </c>
      <c r="K548" s="1">
        <v>17.143000000000001</v>
      </c>
      <c r="L548" s="1">
        <v>19.417000000000002</v>
      </c>
      <c r="M548" s="1">
        <v>13.398</v>
      </c>
      <c r="N548" s="1">
        <v>39.209000000000003</v>
      </c>
      <c r="O548" s="1">
        <v>1.28</v>
      </c>
      <c r="P548" s="1">
        <v>29.858000000000001</v>
      </c>
      <c r="Q548" s="1">
        <v>7.5399999999999998E-3</v>
      </c>
    </row>
    <row r="549" spans="1:17" x14ac:dyDescent="0.25">
      <c r="A549" s="1">
        <v>2439</v>
      </c>
      <c r="B549" s="1">
        <v>1161.2080000000001</v>
      </c>
      <c r="C549" s="1">
        <v>187.41399999999999</v>
      </c>
      <c r="D549" s="1">
        <v>129.316</v>
      </c>
      <c r="E549" s="1">
        <v>0.873</v>
      </c>
      <c r="F549" s="1">
        <v>5129.5690000000004</v>
      </c>
      <c r="G549" s="1">
        <v>1898.31</v>
      </c>
      <c r="H549" s="1">
        <v>1561.9079999999999</v>
      </c>
      <c r="I549" s="1">
        <v>-0.36</v>
      </c>
      <c r="J549" s="1">
        <v>37.107999999999997</v>
      </c>
      <c r="K549" s="1">
        <v>25.605</v>
      </c>
      <c r="L549" s="1">
        <v>20.968</v>
      </c>
      <c r="M549" s="1">
        <v>14.468</v>
      </c>
      <c r="N549" s="1">
        <v>-5.3609999999999998</v>
      </c>
      <c r="O549" s="1">
        <v>1.77</v>
      </c>
      <c r="P549" s="1">
        <v>35.628</v>
      </c>
      <c r="Q549" s="1">
        <v>8.9899999999999997E-3</v>
      </c>
    </row>
    <row r="550" spans="1:17" x14ac:dyDescent="0.25">
      <c r="A550" s="1">
        <v>824</v>
      </c>
      <c r="B550" s="1">
        <v>392.30599999999998</v>
      </c>
      <c r="C550" s="1">
        <v>103.255</v>
      </c>
      <c r="D550" s="1">
        <v>71.245999999999995</v>
      </c>
      <c r="E550" s="1">
        <v>0.97099999999999997</v>
      </c>
      <c r="F550" s="1">
        <v>5275.482</v>
      </c>
      <c r="G550" s="1">
        <v>2675.8870000000002</v>
      </c>
      <c r="H550" s="1">
        <v>1562.307</v>
      </c>
      <c r="I550" s="1">
        <v>-8.9999999999999993E-3</v>
      </c>
      <c r="J550" s="1">
        <v>17.734999999999999</v>
      </c>
      <c r="K550" s="1">
        <v>12.237</v>
      </c>
      <c r="L550" s="1">
        <v>14.842000000000001</v>
      </c>
      <c r="M550" s="1">
        <v>10.241</v>
      </c>
      <c r="N550" s="1">
        <v>-17.303999999999998</v>
      </c>
      <c r="O550" s="1">
        <v>1.1950000000000001</v>
      </c>
      <c r="P550" s="1">
        <v>22.213000000000001</v>
      </c>
      <c r="Q550" s="1">
        <v>5.6100000000000004E-3</v>
      </c>
    </row>
    <row r="551" spans="1:17" x14ac:dyDescent="0.25">
      <c r="A551" s="1">
        <v>260</v>
      </c>
      <c r="B551" s="1">
        <v>123.786</v>
      </c>
      <c r="C551" s="1">
        <v>58.168999999999997</v>
      </c>
      <c r="D551" s="1">
        <v>40.137</v>
      </c>
      <c r="E551" s="1">
        <v>0.96599999999999997</v>
      </c>
      <c r="F551" s="1">
        <v>940.02300000000002</v>
      </c>
      <c r="G551" s="1">
        <v>1776.519</v>
      </c>
      <c r="H551" s="1">
        <v>1563.8789999999999</v>
      </c>
      <c r="I551" s="1">
        <v>0.41799999999999998</v>
      </c>
      <c r="J551" s="1">
        <v>9.9930000000000003</v>
      </c>
      <c r="K551" s="1">
        <v>6.8949999999999996</v>
      </c>
      <c r="L551" s="1">
        <v>8.3460000000000001</v>
      </c>
      <c r="M551" s="1">
        <v>5.7590000000000003</v>
      </c>
      <c r="N551" s="1">
        <v>12.967000000000001</v>
      </c>
      <c r="O551" s="1">
        <v>1.1970000000000001</v>
      </c>
      <c r="P551" s="1">
        <v>12.502000000000001</v>
      </c>
      <c r="Q551" s="1">
        <v>3.16E-3</v>
      </c>
    </row>
    <row r="552" spans="1:17" x14ac:dyDescent="0.25">
      <c r="A552" s="1">
        <v>744</v>
      </c>
      <c r="B552" s="1">
        <v>354.21800000000002</v>
      </c>
      <c r="C552" s="1">
        <v>98.352000000000004</v>
      </c>
      <c r="D552" s="1">
        <v>67.863</v>
      </c>
      <c r="E552" s="1">
        <v>0.96699999999999997</v>
      </c>
      <c r="F552" s="1">
        <v>4034.5430000000001</v>
      </c>
      <c r="G552" s="1">
        <v>673.62199999999996</v>
      </c>
      <c r="H552" s="1">
        <v>1564.231</v>
      </c>
      <c r="I552" s="1">
        <v>-1.103</v>
      </c>
      <c r="J552" s="1">
        <v>16.120999999999999</v>
      </c>
      <c r="K552" s="1">
        <v>11.122999999999999</v>
      </c>
      <c r="L552" s="1">
        <v>14.840999999999999</v>
      </c>
      <c r="M552" s="1">
        <v>10.24</v>
      </c>
      <c r="N552" s="1">
        <v>18.623000000000001</v>
      </c>
      <c r="O552" s="1">
        <v>1.0860000000000001</v>
      </c>
      <c r="P552" s="1">
        <v>21.308</v>
      </c>
      <c r="Q552" s="1">
        <v>5.3800000000000002E-3</v>
      </c>
    </row>
    <row r="553" spans="1:17" x14ac:dyDescent="0.25">
      <c r="A553" s="1">
        <v>398</v>
      </c>
      <c r="B553" s="1">
        <v>189.488</v>
      </c>
      <c r="C553" s="1">
        <v>75.789000000000001</v>
      </c>
      <c r="D553" s="1">
        <v>52.293999999999997</v>
      </c>
      <c r="E553" s="1">
        <v>0.871</v>
      </c>
      <c r="F553" s="1">
        <v>2702.6329999999998</v>
      </c>
      <c r="G553" s="1">
        <v>450.452</v>
      </c>
      <c r="H553" s="1">
        <v>1564.4069999999999</v>
      </c>
      <c r="I553" s="1">
        <v>1.4339999999999999</v>
      </c>
      <c r="J553" s="1">
        <v>15.292999999999999</v>
      </c>
      <c r="K553" s="1">
        <v>10.552</v>
      </c>
      <c r="L553" s="1">
        <v>8.3620000000000001</v>
      </c>
      <c r="M553" s="1">
        <v>5.77</v>
      </c>
      <c r="N553" s="1">
        <v>-83.853999999999999</v>
      </c>
      <c r="O553" s="1">
        <v>1.829</v>
      </c>
      <c r="P553" s="1">
        <v>14.319000000000001</v>
      </c>
      <c r="Q553" s="1">
        <v>3.6099999999999999E-3</v>
      </c>
    </row>
    <row r="554" spans="1:17" x14ac:dyDescent="0.25">
      <c r="A554" s="1">
        <v>401</v>
      </c>
      <c r="B554" s="1">
        <v>190.916</v>
      </c>
      <c r="C554" s="1">
        <v>70.885999999999996</v>
      </c>
      <c r="D554" s="1">
        <v>48.911000000000001</v>
      </c>
      <c r="E554" s="1">
        <v>1.0029999999999999</v>
      </c>
      <c r="F554" s="1">
        <v>784.91899999999998</v>
      </c>
      <c r="G554" s="1">
        <v>3132.31</v>
      </c>
      <c r="H554" s="1">
        <v>1565.3889999999999</v>
      </c>
      <c r="I554" s="1">
        <v>-0.193</v>
      </c>
      <c r="J554" s="1">
        <v>12.159000000000001</v>
      </c>
      <c r="K554" s="1">
        <v>8.39</v>
      </c>
      <c r="L554" s="1">
        <v>10.528</v>
      </c>
      <c r="M554" s="1">
        <v>7.2640000000000002</v>
      </c>
      <c r="N554" s="1">
        <v>-13.997</v>
      </c>
      <c r="O554" s="1">
        <v>1.155</v>
      </c>
      <c r="P554" s="1">
        <v>15.532999999999999</v>
      </c>
      <c r="Q554" s="1">
        <v>3.9199999999999999E-3</v>
      </c>
    </row>
    <row r="555" spans="1:17" x14ac:dyDescent="0.25">
      <c r="A555" s="1">
        <v>62</v>
      </c>
      <c r="B555" s="1">
        <v>29.518000000000001</v>
      </c>
      <c r="C555" s="1">
        <v>28.577000000000002</v>
      </c>
      <c r="D555" s="1">
        <v>19.718</v>
      </c>
      <c r="E555" s="1">
        <v>0.95399999999999996</v>
      </c>
      <c r="F555" s="1">
        <v>2399.1289999999999</v>
      </c>
      <c r="G555" s="1">
        <v>4881.71</v>
      </c>
      <c r="H555" s="1">
        <v>1565.7950000000001</v>
      </c>
      <c r="I555" s="1">
        <v>-1.298</v>
      </c>
      <c r="J555" s="1">
        <v>5.2619999999999996</v>
      </c>
      <c r="K555" s="1">
        <v>3.6309999999999998</v>
      </c>
      <c r="L555" s="1">
        <v>3.8340000000000001</v>
      </c>
      <c r="M555" s="1">
        <v>2.645</v>
      </c>
      <c r="N555" s="1">
        <v>-73.728999999999999</v>
      </c>
      <c r="O555" s="1">
        <v>1.373</v>
      </c>
      <c r="P555" s="1">
        <v>6.0469999999999997</v>
      </c>
      <c r="Q555" s="1">
        <v>1.5299999999999999E-3</v>
      </c>
    </row>
    <row r="556" spans="1:17" x14ac:dyDescent="0.25">
      <c r="A556" s="1">
        <v>1708</v>
      </c>
      <c r="B556" s="1">
        <v>813.17899999999997</v>
      </c>
      <c r="C556" s="1">
        <v>148.80099999999999</v>
      </c>
      <c r="D556" s="1">
        <v>102.673</v>
      </c>
      <c r="E556" s="1">
        <v>0.96899999999999997</v>
      </c>
      <c r="F556" s="1">
        <v>5227.3919999999998</v>
      </c>
      <c r="G556" s="1">
        <v>3189.828</v>
      </c>
      <c r="H556" s="1">
        <v>1566.4770000000001</v>
      </c>
      <c r="I556" s="1">
        <v>0.219</v>
      </c>
      <c r="J556" s="1">
        <v>25.972000000000001</v>
      </c>
      <c r="K556" s="1">
        <v>17.920999999999999</v>
      </c>
      <c r="L556" s="1">
        <v>20.986999999999998</v>
      </c>
      <c r="M556" s="1">
        <v>14.481</v>
      </c>
      <c r="N556" s="1">
        <v>-3.528</v>
      </c>
      <c r="O556" s="1">
        <v>1.238</v>
      </c>
      <c r="P556" s="1">
        <v>31.858000000000001</v>
      </c>
      <c r="Q556" s="1">
        <v>8.0400000000000003E-3</v>
      </c>
    </row>
    <row r="557" spans="1:17" x14ac:dyDescent="0.25">
      <c r="A557" s="1">
        <v>1471</v>
      </c>
      <c r="B557" s="1">
        <v>700.34299999999996</v>
      </c>
      <c r="C557" s="1">
        <v>137.75</v>
      </c>
      <c r="D557" s="1">
        <v>95.048000000000002</v>
      </c>
      <c r="E557" s="1">
        <v>0.97399999999999998</v>
      </c>
      <c r="F557" s="1">
        <v>950.81299999999999</v>
      </c>
      <c r="G557" s="1">
        <v>1743.335</v>
      </c>
      <c r="H557" s="1">
        <v>1566.5530000000001</v>
      </c>
      <c r="I557" s="1">
        <v>0.433</v>
      </c>
      <c r="J557" s="1">
        <v>23.064</v>
      </c>
      <c r="K557" s="1">
        <v>15.914</v>
      </c>
      <c r="L557" s="1">
        <v>20.355</v>
      </c>
      <c r="M557" s="1">
        <v>14.045</v>
      </c>
      <c r="N557" s="1">
        <v>66.272000000000006</v>
      </c>
      <c r="O557" s="1">
        <v>1.133</v>
      </c>
      <c r="P557" s="1">
        <v>29.783999999999999</v>
      </c>
      <c r="Q557" s="1">
        <v>7.5199999999999998E-3</v>
      </c>
    </row>
    <row r="558" spans="1:17" x14ac:dyDescent="0.25">
      <c r="A558" s="1">
        <v>860</v>
      </c>
      <c r="B558" s="1">
        <v>409.44600000000003</v>
      </c>
      <c r="C558" s="1">
        <v>107.83199999999999</v>
      </c>
      <c r="D558" s="1">
        <v>74.403999999999996</v>
      </c>
      <c r="E558" s="1">
        <v>0.92900000000000005</v>
      </c>
      <c r="F558" s="1">
        <v>806.928</v>
      </c>
      <c r="G558" s="1">
        <v>2145.8069999999998</v>
      </c>
      <c r="H558" s="1">
        <v>1567.819</v>
      </c>
      <c r="I558" s="1">
        <v>0.245</v>
      </c>
      <c r="J558" s="1">
        <v>19.991</v>
      </c>
      <c r="K558" s="1">
        <v>13.794</v>
      </c>
      <c r="L558" s="1">
        <v>13.752000000000001</v>
      </c>
      <c r="M558" s="1">
        <v>9.4890000000000008</v>
      </c>
      <c r="N558" s="1">
        <v>-21.794</v>
      </c>
      <c r="O558" s="1">
        <v>1.454</v>
      </c>
      <c r="P558" s="1">
        <v>22.111999999999998</v>
      </c>
      <c r="Q558" s="1">
        <v>5.5799999999999999E-3</v>
      </c>
    </row>
    <row r="559" spans="1:17" x14ac:dyDescent="0.25">
      <c r="A559" s="1">
        <v>62</v>
      </c>
      <c r="B559" s="1">
        <v>29.518000000000001</v>
      </c>
      <c r="C559" s="1">
        <v>27.791</v>
      </c>
      <c r="D559" s="1">
        <v>19.175999999999998</v>
      </c>
      <c r="E559" s="1">
        <v>1.0089999999999999</v>
      </c>
      <c r="F559" s="1">
        <v>4326.3869999999997</v>
      </c>
      <c r="G559" s="1">
        <v>838.82299999999998</v>
      </c>
      <c r="H559" s="1">
        <v>1570.502</v>
      </c>
      <c r="I559" s="1">
        <v>-0.95499999999999996</v>
      </c>
      <c r="J559" s="1">
        <v>4.8529999999999998</v>
      </c>
      <c r="K559" s="1">
        <v>3.3490000000000002</v>
      </c>
      <c r="L559" s="1">
        <v>4.1509999999999998</v>
      </c>
      <c r="M559" s="1">
        <v>2.8639999999999999</v>
      </c>
      <c r="N559" s="1">
        <v>26.617999999999999</v>
      </c>
      <c r="O559" s="1">
        <v>1.169</v>
      </c>
      <c r="P559" s="1">
        <v>6.1559999999999997</v>
      </c>
      <c r="Q559" s="1">
        <v>1.5499999999999999E-3</v>
      </c>
    </row>
    <row r="560" spans="1:17" x14ac:dyDescent="0.25">
      <c r="A560" s="1">
        <v>332</v>
      </c>
      <c r="B560" s="1">
        <v>158.065</v>
      </c>
      <c r="C560" s="1">
        <v>69.314999999999998</v>
      </c>
      <c r="D560" s="1">
        <v>47.826999999999998</v>
      </c>
      <c r="E560" s="1">
        <v>0.86799999999999999</v>
      </c>
      <c r="F560" s="1">
        <v>2723.5839999999998</v>
      </c>
      <c r="G560" s="1">
        <v>437.76499999999999</v>
      </c>
      <c r="H560" s="1">
        <v>1571.1880000000001</v>
      </c>
      <c r="I560" s="1">
        <v>1.444</v>
      </c>
      <c r="J560" s="1">
        <v>13.371</v>
      </c>
      <c r="K560" s="1">
        <v>9.2260000000000009</v>
      </c>
      <c r="L560" s="1">
        <v>8.0079999999999991</v>
      </c>
      <c r="M560" s="1">
        <v>5.5259999999999998</v>
      </c>
      <c r="N560" s="1">
        <v>-86.545000000000002</v>
      </c>
      <c r="O560" s="1">
        <v>1.67</v>
      </c>
      <c r="P560" s="1">
        <v>13.409000000000001</v>
      </c>
      <c r="Q560" s="1">
        <v>3.3800000000000002E-3</v>
      </c>
    </row>
    <row r="561" spans="1:17" x14ac:dyDescent="0.25">
      <c r="A561" s="1">
        <v>760</v>
      </c>
      <c r="B561" s="1">
        <v>361.83600000000001</v>
      </c>
      <c r="C561" s="1">
        <v>100.248</v>
      </c>
      <c r="D561" s="1">
        <v>69.171000000000006</v>
      </c>
      <c r="E561" s="1">
        <v>0.95</v>
      </c>
      <c r="F561" s="1">
        <v>3353.0680000000002</v>
      </c>
      <c r="G561" s="1">
        <v>4947.8950000000004</v>
      </c>
      <c r="H561" s="1">
        <v>1571.191</v>
      </c>
      <c r="I561" s="1">
        <v>1.42</v>
      </c>
      <c r="J561" s="1">
        <v>18.024000000000001</v>
      </c>
      <c r="K561" s="1">
        <v>12.436999999999999</v>
      </c>
      <c r="L561" s="1">
        <v>13.48</v>
      </c>
      <c r="M561" s="1">
        <v>9.3010000000000002</v>
      </c>
      <c r="N561" s="1">
        <v>70.406000000000006</v>
      </c>
      <c r="O561" s="1">
        <v>1.337</v>
      </c>
      <c r="P561" s="1">
        <v>21.067</v>
      </c>
      <c r="Q561" s="1">
        <v>5.3200000000000001E-3</v>
      </c>
    </row>
    <row r="562" spans="1:17" x14ac:dyDescent="0.25">
      <c r="A562" s="1">
        <v>685</v>
      </c>
      <c r="B562" s="1">
        <v>326.12900000000002</v>
      </c>
      <c r="C562" s="1">
        <v>95.9</v>
      </c>
      <c r="D562" s="1">
        <v>66.171000000000006</v>
      </c>
      <c r="E562" s="1">
        <v>0.93600000000000005</v>
      </c>
      <c r="F562" s="1">
        <v>3874.6469999999999</v>
      </c>
      <c r="G562" s="1">
        <v>588.75800000000004</v>
      </c>
      <c r="H562" s="1">
        <v>1571.6579999999999</v>
      </c>
      <c r="I562" s="1">
        <v>-1.1819999999999999</v>
      </c>
      <c r="J562" s="1">
        <v>17.602</v>
      </c>
      <c r="K562" s="1">
        <v>12.145</v>
      </c>
      <c r="L562" s="1">
        <v>12.49</v>
      </c>
      <c r="M562" s="1">
        <v>8.6180000000000003</v>
      </c>
      <c r="N562" s="1">
        <v>-71.489999999999995</v>
      </c>
      <c r="O562" s="1">
        <v>1.409</v>
      </c>
      <c r="P562" s="1">
        <v>19.879000000000001</v>
      </c>
      <c r="Q562" s="1">
        <v>5.0200000000000002E-3</v>
      </c>
    </row>
    <row r="563" spans="1:17" x14ac:dyDescent="0.25">
      <c r="A563" s="1">
        <v>216</v>
      </c>
      <c r="B563" s="1">
        <v>102.83799999999999</v>
      </c>
      <c r="C563" s="1">
        <v>53.360999999999997</v>
      </c>
      <c r="D563" s="1">
        <v>36.819000000000003</v>
      </c>
      <c r="E563" s="1">
        <v>0.95299999999999996</v>
      </c>
      <c r="F563" s="1">
        <v>4076.0929999999998</v>
      </c>
      <c r="G563" s="1">
        <v>682.40700000000004</v>
      </c>
      <c r="H563" s="1">
        <v>1572.0170000000001</v>
      </c>
      <c r="I563" s="1">
        <v>-1.085</v>
      </c>
      <c r="J563" s="1">
        <v>9.6709999999999994</v>
      </c>
      <c r="K563" s="1">
        <v>6.673</v>
      </c>
      <c r="L563" s="1">
        <v>7.1769999999999996</v>
      </c>
      <c r="M563" s="1">
        <v>4.952</v>
      </c>
      <c r="N563" s="1">
        <v>-81.936999999999998</v>
      </c>
      <c r="O563" s="1">
        <v>1.3480000000000001</v>
      </c>
      <c r="P563" s="1">
        <v>11.247999999999999</v>
      </c>
      <c r="Q563" s="1">
        <v>2.8400000000000001E-3</v>
      </c>
    </row>
    <row r="564" spans="1:17" x14ac:dyDescent="0.25">
      <c r="A564" s="1">
        <v>1065</v>
      </c>
      <c r="B564" s="1">
        <v>507.04700000000003</v>
      </c>
      <c r="C564" s="1">
        <v>117.773</v>
      </c>
      <c r="D564" s="1">
        <v>81.263000000000005</v>
      </c>
      <c r="E564" s="1">
        <v>0.96499999999999997</v>
      </c>
      <c r="F564" s="1">
        <v>1425.7349999999999</v>
      </c>
      <c r="G564" s="1">
        <v>1059.704</v>
      </c>
      <c r="H564" s="1">
        <v>1572.4760000000001</v>
      </c>
      <c r="I564" s="1">
        <v>0.80100000000000005</v>
      </c>
      <c r="J564" s="1">
        <v>20.983000000000001</v>
      </c>
      <c r="K564" s="1">
        <v>14.478</v>
      </c>
      <c r="L564" s="1">
        <v>16.199000000000002</v>
      </c>
      <c r="M564" s="1">
        <v>11.177</v>
      </c>
      <c r="N564" s="1">
        <v>85.352000000000004</v>
      </c>
      <c r="O564" s="1">
        <v>1.2949999999999999</v>
      </c>
      <c r="P564" s="1">
        <v>25.024000000000001</v>
      </c>
      <c r="Q564" s="1">
        <v>6.3200000000000001E-3</v>
      </c>
    </row>
    <row r="565" spans="1:17" x14ac:dyDescent="0.25">
      <c r="A565" s="1">
        <v>1439</v>
      </c>
      <c r="B565" s="1">
        <v>685.10799999999995</v>
      </c>
      <c r="C565" s="1">
        <v>140.43100000000001</v>
      </c>
      <c r="D565" s="1">
        <v>96.897000000000006</v>
      </c>
      <c r="E565" s="1">
        <v>0.91700000000000004</v>
      </c>
      <c r="F565" s="1">
        <v>4101.6499999999996</v>
      </c>
      <c r="G565" s="1">
        <v>4698.3029999999999</v>
      </c>
      <c r="H565" s="1">
        <v>1572.7719999999999</v>
      </c>
      <c r="I565" s="1">
        <v>1.0720000000000001</v>
      </c>
      <c r="J565" s="1">
        <v>26.216999999999999</v>
      </c>
      <c r="K565" s="1">
        <v>18.09</v>
      </c>
      <c r="L565" s="1">
        <v>17.640999999999998</v>
      </c>
      <c r="M565" s="1">
        <v>12.172000000000001</v>
      </c>
      <c r="N565" s="1">
        <v>35.554000000000002</v>
      </c>
      <c r="O565" s="1">
        <v>1.486</v>
      </c>
      <c r="P565" s="1">
        <v>28.564</v>
      </c>
      <c r="Q565" s="1">
        <v>7.2100000000000003E-3</v>
      </c>
    </row>
    <row r="566" spans="1:17" x14ac:dyDescent="0.25">
      <c r="A566" s="1">
        <v>223</v>
      </c>
      <c r="B566" s="1">
        <v>106.17</v>
      </c>
      <c r="C566" s="1">
        <v>54.701999999999998</v>
      </c>
      <c r="D566" s="1">
        <v>37.744</v>
      </c>
      <c r="E566" s="1">
        <v>0.93700000000000006</v>
      </c>
      <c r="F566" s="1">
        <v>4767.8410000000003</v>
      </c>
      <c r="G566" s="1">
        <v>1242.451</v>
      </c>
      <c r="H566" s="1">
        <v>1573.402</v>
      </c>
      <c r="I566" s="1">
        <v>-0.69199999999999995</v>
      </c>
      <c r="J566" s="1">
        <v>10.739000000000001</v>
      </c>
      <c r="K566" s="1">
        <v>7.41</v>
      </c>
      <c r="L566" s="1">
        <v>6.6509999999999998</v>
      </c>
      <c r="M566" s="1">
        <v>4.5890000000000004</v>
      </c>
      <c r="N566" s="1">
        <v>-53.738999999999997</v>
      </c>
      <c r="O566" s="1">
        <v>1.615</v>
      </c>
      <c r="P566" s="1">
        <v>11.035</v>
      </c>
      <c r="Q566" s="1">
        <v>2.7899999999999999E-3</v>
      </c>
    </row>
    <row r="567" spans="1:17" x14ac:dyDescent="0.25">
      <c r="A567" s="1">
        <v>1395</v>
      </c>
      <c r="B567" s="1">
        <v>664.16</v>
      </c>
      <c r="C567" s="1">
        <v>133.95699999999999</v>
      </c>
      <c r="D567" s="1">
        <v>92.43</v>
      </c>
      <c r="E567" s="1">
        <v>0.97699999999999998</v>
      </c>
      <c r="F567" s="1">
        <v>4749.7759999999998</v>
      </c>
      <c r="G567" s="1">
        <v>1216.7619999999999</v>
      </c>
      <c r="H567" s="1">
        <v>1575.252</v>
      </c>
      <c r="I567" s="1">
        <v>-0.70499999999999996</v>
      </c>
      <c r="J567" s="1">
        <v>23.96</v>
      </c>
      <c r="K567" s="1">
        <v>16.532</v>
      </c>
      <c r="L567" s="1">
        <v>18.582000000000001</v>
      </c>
      <c r="M567" s="1">
        <v>12.821999999999999</v>
      </c>
      <c r="N567" s="1">
        <v>-68.326999999999998</v>
      </c>
      <c r="O567" s="1">
        <v>1.2889999999999999</v>
      </c>
      <c r="P567" s="1">
        <v>28.657</v>
      </c>
      <c r="Q567" s="1">
        <v>7.2300000000000003E-3</v>
      </c>
    </row>
    <row r="568" spans="1:17" x14ac:dyDescent="0.25">
      <c r="A568" s="1">
        <v>2411</v>
      </c>
      <c r="B568" s="1">
        <v>1147.877</v>
      </c>
      <c r="C568" s="1">
        <v>175.71199999999999</v>
      </c>
      <c r="D568" s="1">
        <v>121.241</v>
      </c>
      <c r="E568" s="1">
        <v>0.98099999999999998</v>
      </c>
      <c r="F568" s="1">
        <v>5222.3760000000002</v>
      </c>
      <c r="G568" s="1">
        <v>3266.3609999999999</v>
      </c>
      <c r="H568" s="1">
        <v>1575.44</v>
      </c>
      <c r="I568" s="1">
        <v>0.252</v>
      </c>
      <c r="J568" s="1">
        <v>28.164999999999999</v>
      </c>
      <c r="K568" s="1">
        <v>19.434000000000001</v>
      </c>
      <c r="L568" s="1">
        <v>27.420999999999999</v>
      </c>
      <c r="M568" s="1">
        <v>18.920000000000002</v>
      </c>
      <c r="N568" s="1">
        <v>-31.327000000000002</v>
      </c>
      <c r="O568" s="1">
        <v>1.0269999999999999</v>
      </c>
      <c r="P568" s="1">
        <v>38.344000000000001</v>
      </c>
      <c r="Q568" s="1">
        <v>9.6799999999999994E-3</v>
      </c>
    </row>
    <row r="569" spans="1:17" x14ac:dyDescent="0.25">
      <c r="A569" s="1">
        <v>1135</v>
      </c>
      <c r="B569" s="1">
        <v>540.37400000000002</v>
      </c>
      <c r="C569" s="1">
        <v>121.47</v>
      </c>
      <c r="D569" s="1">
        <v>83.813999999999993</v>
      </c>
      <c r="E569" s="1">
        <v>0.96699999999999997</v>
      </c>
      <c r="F569" s="1">
        <v>3298.8710000000001</v>
      </c>
      <c r="G569" s="1">
        <v>4961.7380000000003</v>
      </c>
      <c r="H569" s="1">
        <v>1575.491</v>
      </c>
      <c r="I569" s="1">
        <v>1.4450000000000001</v>
      </c>
      <c r="J569" s="1">
        <v>19.577999999999999</v>
      </c>
      <c r="K569" s="1">
        <v>13.509</v>
      </c>
      <c r="L569" s="1">
        <v>18.518999999999998</v>
      </c>
      <c r="M569" s="1">
        <v>12.778</v>
      </c>
      <c r="N569" s="1">
        <v>76.275999999999996</v>
      </c>
      <c r="O569" s="1">
        <v>1.0569999999999999</v>
      </c>
      <c r="P569" s="1">
        <v>26.257000000000001</v>
      </c>
      <c r="Q569" s="1">
        <v>6.6299999999999996E-3</v>
      </c>
    </row>
    <row r="570" spans="1:17" x14ac:dyDescent="0.25">
      <c r="A570" s="1">
        <v>999</v>
      </c>
      <c r="B570" s="1">
        <v>475.62400000000002</v>
      </c>
      <c r="C570" s="1">
        <v>116.432</v>
      </c>
      <c r="D570" s="1">
        <v>80.337999999999994</v>
      </c>
      <c r="E570" s="1">
        <v>0.92600000000000005</v>
      </c>
      <c r="F570" s="1">
        <v>2429.5770000000002</v>
      </c>
      <c r="G570" s="1">
        <v>4906.4359999999997</v>
      </c>
      <c r="H570" s="1">
        <v>1576.751</v>
      </c>
      <c r="I570" s="1">
        <v>-1.3129999999999999</v>
      </c>
      <c r="J570" s="1">
        <v>21.856000000000002</v>
      </c>
      <c r="K570" s="1">
        <v>15.081</v>
      </c>
      <c r="L570" s="1">
        <v>14.683</v>
      </c>
      <c r="M570" s="1">
        <v>10.131</v>
      </c>
      <c r="N570" s="1">
        <v>69.927999999999997</v>
      </c>
      <c r="O570" s="1">
        <v>1.488</v>
      </c>
      <c r="P570" s="1">
        <v>23.786000000000001</v>
      </c>
      <c r="Q570" s="1">
        <v>6.0000000000000001E-3</v>
      </c>
    </row>
    <row r="571" spans="1:17" x14ac:dyDescent="0.25">
      <c r="A571" s="1">
        <v>576</v>
      </c>
      <c r="B571" s="1">
        <v>274.23399999999998</v>
      </c>
      <c r="C571" s="1">
        <v>87.855999999999995</v>
      </c>
      <c r="D571" s="1">
        <v>60.621000000000002</v>
      </c>
      <c r="E571" s="1">
        <v>0.93799999999999994</v>
      </c>
      <c r="F571" s="1">
        <v>759.68200000000002</v>
      </c>
      <c r="G571" s="1">
        <v>3101.962</v>
      </c>
      <c r="H571" s="1">
        <v>1578.6379999999999</v>
      </c>
      <c r="I571" s="1">
        <v>-0.17799999999999999</v>
      </c>
      <c r="J571" s="1">
        <v>15.647</v>
      </c>
      <c r="K571" s="1">
        <v>10.795999999999999</v>
      </c>
      <c r="L571" s="1">
        <v>11.766999999999999</v>
      </c>
      <c r="M571" s="1">
        <v>8.1189999999999998</v>
      </c>
      <c r="N571" s="1">
        <v>-8.5370000000000008</v>
      </c>
      <c r="O571" s="1">
        <v>1.33</v>
      </c>
      <c r="P571" s="1">
        <v>18.353000000000002</v>
      </c>
      <c r="Q571" s="1">
        <v>4.6299999999999996E-3</v>
      </c>
    </row>
    <row r="572" spans="1:17" x14ac:dyDescent="0.25">
      <c r="A572" s="1">
        <v>299</v>
      </c>
      <c r="B572" s="1">
        <v>142.35400000000001</v>
      </c>
      <c r="C572" s="1">
        <v>65.293000000000006</v>
      </c>
      <c r="D572" s="1">
        <v>45.052</v>
      </c>
      <c r="E572" s="1">
        <v>0.88100000000000001</v>
      </c>
      <c r="F572" s="1">
        <v>3852.9749999999999</v>
      </c>
      <c r="G572" s="1">
        <v>568.36599999999999</v>
      </c>
      <c r="H572" s="1">
        <v>1579.1279999999999</v>
      </c>
      <c r="I572" s="1">
        <v>-1.194</v>
      </c>
      <c r="J572" s="1">
        <v>12.749000000000001</v>
      </c>
      <c r="K572" s="1">
        <v>8.7970000000000006</v>
      </c>
      <c r="L572" s="1">
        <v>7.5949999999999998</v>
      </c>
      <c r="M572" s="1">
        <v>5.2409999999999997</v>
      </c>
      <c r="N572" s="1">
        <v>-81.596999999999994</v>
      </c>
      <c r="O572" s="1">
        <v>1.679</v>
      </c>
      <c r="P572" s="1">
        <v>12.734999999999999</v>
      </c>
      <c r="Q572" s="1">
        <v>3.2100000000000002E-3</v>
      </c>
    </row>
    <row r="573" spans="1:17" x14ac:dyDescent="0.25">
      <c r="A573" s="1">
        <v>574</v>
      </c>
      <c r="B573" s="1">
        <v>273.28100000000001</v>
      </c>
      <c r="C573" s="1">
        <v>91.322999999999993</v>
      </c>
      <c r="D573" s="1">
        <v>63.012999999999998</v>
      </c>
      <c r="E573" s="1">
        <v>0.86499999999999999</v>
      </c>
      <c r="F573" s="1">
        <v>2675.5070000000001</v>
      </c>
      <c r="G573" s="1">
        <v>431.44299999999998</v>
      </c>
      <c r="H573" s="1">
        <v>1580.039</v>
      </c>
      <c r="I573" s="1">
        <v>1.4239999999999999</v>
      </c>
      <c r="J573" s="1">
        <v>17.928999999999998</v>
      </c>
      <c r="K573" s="1">
        <v>12.371</v>
      </c>
      <c r="L573" s="1">
        <v>10.234</v>
      </c>
      <c r="M573" s="1">
        <v>7.0609999999999999</v>
      </c>
      <c r="N573" s="1">
        <v>-68.867999999999995</v>
      </c>
      <c r="O573" s="1">
        <v>1.752</v>
      </c>
      <c r="P573" s="1">
        <v>17.344999999999999</v>
      </c>
      <c r="Q573" s="1">
        <v>4.3800000000000002E-3</v>
      </c>
    </row>
    <row r="574" spans="1:17" x14ac:dyDescent="0.25">
      <c r="A574" s="1">
        <v>1525</v>
      </c>
      <c r="B574" s="1">
        <v>726.053</v>
      </c>
      <c r="C574" s="1">
        <v>140.75700000000001</v>
      </c>
      <c r="D574" s="1">
        <v>97.122</v>
      </c>
      <c r="E574" s="1">
        <v>0.96699999999999997</v>
      </c>
      <c r="F574" s="1">
        <v>4795.4870000000001</v>
      </c>
      <c r="G574" s="1">
        <v>1260.327</v>
      </c>
      <c r="H574" s="1">
        <v>1580.3789999999999</v>
      </c>
      <c r="I574" s="1">
        <v>-0.67800000000000005</v>
      </c>
      <c r="J574" s="1">
        <v>24.853999999999999</v>
      </c>
      <c r="K574" s="1">
        <v>17.149000000000001</v>
      </c>
      <c r="L574" s="1">
        <v>19.613</v>
      </c>
      <c r="M574" s="1">
        <v>13.532999999999999</v>
      </c>
      <c r="N574" s="1">
        <v>-31.472999999999999</v>
      </c>
      <c r="O574" s="1">
        <v>1.2669999999999999</v>
      </c>
      <c r="P574" s="1">
        <v>30.047999999999998</v>
      </c>
      <c r="Q574" s="1">
        <v>7.5799999999999999E-3</v>
      </c>
    </row>
    <row r="575" spans="1:17" x14ac:dyDescent="0.25">
      <c r="A575" s="1">
        <v>992</v>
      </c>
      <c r="B575" s="1">
        <v>472.291</v>
      </c>
      <c r="C575" s="1">
        <v>112.08499999999999</v>
      </c>
      <c r="D575" s="1">
        <v>77.338999999999999</v>
      </c>
      <c r="E575" s="1">
        <v>0.99199999999999999</v>
      </c>
      <c r="F575" s="1">
        <v>4558.1719999999996</v>
      </c>
      <c r="G575" s="1">
        <v>1005.832</v>
      </c>
      <c r="H575" s="1">
        <v>1581.181</v>
      </c>
      <c r="I575" s="1">
        <v>-0.83</v>
      </c>
      <c r="J575" s="1">
        <v>18.238</v>
      </c>
      <c r="K575" s="1">
        <v>12.584</v>
      </c>
      <c r="L575" s="1">
        <v>17.425999999999998</v>
      </c>
      <c r="M575" s="1">
        <v>12.023999999999999</v>
      </c>
      <c r="N575" s="1">
        <v>11.904999999999999</v>
      </c>
      <c r="O575" s="1">
        <v>1.0469999999999999</v>
      </c>
      <c r="P575" s="1">
        <v>24.588999999999999</v>
      </c>
      <c r="Q575" s="1">
        <v>6.2100000000000002E-3</v>
      </c>
    </row>
    <row r="576" spans="1:17" x14ac:dyDescent="0.25">
      <c r="A576" s="1">
        <v>1192</v>
      </c>
      <c r="B576" s="1">
        <v>567.51099999999997</v>
      </c>
      <c r="C576" s="1">
        <v>125.032</v>
      </c>
      <c r="D576" s="1">
        <v>86.272000000000006</v>
      </c>
      <c r="E576" s="1">
        <v>0.95799999999999996</v>
      </c>
      <c r="F576" s="1">
        <v>1380.0989999999999</v>
      </c>
      <c r="G576" s="1">
        <v>1083.8589999999999</v>
      </c>
      <c r="H576" s="1">
        <v>1582.7840000000001</v>
      </c>
      <c r="I576" s="1">
        <v>0.78</v>
      </c>
      <c r="J576" s="1">
        <v>21.82</v>
      </c>
      <c r="K576" s="1">
        <v>15.055999999999999</v>
      </c>
      <c r="L576" s="1">
        <v>17.422000000000001</v>
      </c>
      <c r="M576" s="1">
        <v>12.021000000000001</v>
      </c>
      <c r="N576" s="1">
        <v>78.793999999999997</v>
      </c>
      <c r="O576" s="1">
        <v>1.252</v>
      </c>
      <c r="P576" s="1">
        <v>26.57</v>
      </c>
      <c r="Q576" s="1">
        <v>6.7099999999999998E-3</v>
      </c>
    </row>
    <row r="577" spans="1:17" x14ac:dyDescent="0.25">
      <c r="A577" s="1">
        <v>225</v>
      </c>
      <c r="B577" s="1">
        <v>107.123</v>
      </c>
      <c r="C577" s="1">
        <v>53.591000000000001</v>
      </c>
      <c r="D577" s="1">
        <v>36.978000000000002</v>
      </c>
      <c r="E577" s="1">
        <v>0.98399999999999999</v>
      </c>
      <c r="F577" s="1">
        <v>4331.7129999999997</v>
      </c>
      <c r="G577" s="1">
        <v>817.62400000000002</v>
      </c>
      <c r="H577" s="1">
        <v>1584.5740000000001</v>
      </c>
      <c r="I577" s="1">
        <v>-0.95799999999999996</v>
      </c>
      <c r="J577" s="1">
        <v>8.7249999999999996</v>
      </c>
      <c r="K577" s="1">
        <v>6.02</v>
      </c>
      <c r="L577" s="1">
        <v>8.2620000000000005</v>
      </c>
      <c r="M577" s="1">
        <v>5.7009999999999996</v>
      </c>
      <c r="N577" s="1">
        <v>-87.798000000000002</v>
      </c>
      <c r="O577" s="1">
        <v>1.056</v>
      </c>
      <c r="P577" s="1">
        <v>11.708</v>
      </c>
      <c r="Q577" s="1">
        <v>2.96E-3</v>
      </c>
    </row>
    <row r="578" spans="1:17" x14ac:dyDescent="0.25">
      <c r="A578" s="1">
        <v>570</v>
      </c>
      <c r="B578" s="1">
        <v>271.37700000000001</v>
      </c>
      <c r="C578" s="1">
        <v>87.07</v>
      </c>
      <c r="D578" s="1">
        <v>60.078000000000003</v>
      </c>
      <c r="E578" s="1">
        <v>0.94499999999999995</v>
      </c>
      <c r="F578" s="1">
        <v>760.65599999999995</v>
      </c>
      <c r="G578" s="1">
        <v>3156.53</v>
      </c>
      <c r="H578" s="1">
        <v>1585.0830000000001</v>
      </c>
      <c r="I578" s="1">
        <v>-0.20200000000000001</v>
      </c>
      <c r="J578" s="1">
        <v>15.271000000000001</v>
      </c>
      <c r="K578" s="1">
        <v>10.537000000000001</v>
      </c>
      <c r="L578" s="1">
        <v>11.99</v>
      </c>
      <c r="M578" s="1">
        <v>8.2729999999999997</v>
      </c>
      <c r="N578" s="1">
        <v>-7.8129999999999997</v>
      </c>
      <c r="O578" s="1">
        <v>1.274</v>
      </c>
      <c r="P578" s="1">
        <v>18.405000000000001</v>
      </c>
      <c r="Q578" s="1">
        <v>4.6499999999999996E-3</v>
      </c>
    </row>
    <row r="579" spans="1:17" x14ac:dyDescent="0.25">
      <c r="A579" s="1">
        <v>1362</v>
      </c>
      <c r="B579" s="1">
        <v>648.44799999999998</v>
      </c>
      <c r="C579" s="1">
        <v>136.084</v>
      </c>
      <c r="D579" s="1">
        <v>93.897999999999996</v>
      </c>
      <c r="E579" s="1">
        <v>0.92400000000000004</v>
      </c>
      <c r="F579" s="1">
        <v>900.48500000000001</v>
      </c>
      <c r="G579" s="1">
        <v>1789.3430000000001</v>
      </c>
      <c r="H579" s="1">
        <v>1585.335</v>
      </c>
      <c r="I579" s="1">
        <v>0.40600000000000003</v>
      </c>
      <c r="J579" s="1">
        <v>24.937000000000001</v>
      </c>
      <c r="K579" s="1">
        <v>17.207000000000001</v>
      </c>
      <c r="L579" s="1">
        <v>17.428000000000001</v>
      </c>
      <c r="M579" s="1">
        <v>12.025</v>
      </c>
      <c r="N579" s="1">
        <v>39.768000000000001</v>
      </c>
      <c r="O579" s="1">
        <v>1.431</v>
      </c>
      <c r="P579" s="1">
        <v>27.879000000000001</v>
      </c>
      <c r="Q579" s="1">
        <v>7.0400000000000003E-3</v>
      </c>
    </row>
    <row r="580" spans="1:17" x14ac:dyDescent="0.25">
      <c r="A580" s="1">
        <v>989</v>
      </c>
      <c r="B580" s="1">
        <v>470.863</v>
      </c>
      <c r="C580" s="1">
        <v>112.965</v>
      </c>
      <c r="D580" s="1">
        <v>77.945999999999998</v>
      </c>
      <c r="E580" s="1">
        <v>0.97399999999999998</v>
      </c>
      <c r="F580" s="1">
        <v>4307.5929999999998</v>
      </c>
      <c r="G580" s="1">
        <v>792.45299999999997</v>
      </c>
      <c r="H580" s="1">
        <v>1589.3910000000001</v>
      </c>
      <c r="I580" s="1">
        <v>-0.97299999999999998</v>
      </c>
      <c r="J580" s="1">
        <v>19.632000000000001</v>
      </c>
      <c r="K580" s="1">
        <v>13.545999999999999</v>
      </c>
      <c r="L580" s="1">
        <v>16.116</v>
      </c>
      <c r="M580" s="1">
        <v>11.12</v>
      </c>
      <c r="N580" s="1">
        <v>78.427000000000007</v>
      </c>
      <c r="O580" s="1">
        <v>1.218</v>
      </c>
      <c r="P580" s="1">
        <v>24.31</v>
      </c>
      <c r="Q580" s="1">
        <v>6.1399999999999996E-3</v>
      </c>
    </row>
    <row r="581" spans="1:17" x14ac:dyDescent="0.25">
      <c r="A581" s="1">
        <v>1126</v>
      </c>
      <c r="B581" s="1">
        <v>536.08900000000006</v>
      </c>
      <c r="C581" s="1">
        <v>122.351</v>
      </c>
      <c r="D581" s="1">
        <v>84.421999999999997</v>
      </c>
      <c r="E581" s="1">
        <v>0.94499999999999995</v>
      </c>
      <c r="F581" s="1">
        <v>2371.9879999999998</v>
      </c>
      <c r="G581" s="1">
        <v>4910.92</v>
      </c>
      <c r="H581" s="1">
        <v>1590.3050000000001</v>
      </c>
      <c r="I581" s="1">
        <v>-1.29</v>
      </c>
      <c r="J581" s="1">
        <v>22.547999999999998</v>
      </c>
      <c r="K581" s="1">
        <v>15.558</v>
      </c>
      <c r="L581" s="1">
        <v>15.965</v>
      </c>
      <c r="M581" s="1">
        <v>11.016</v>
      </c>
      <c r="N581" s="1">
        <v>-78.563999999999993</v>
      </c>
      <c r="O581" s="1">
        <v>1.4119999999999999</v>
      </c>
      <c r="P581" s="1">
        <v>25.428999999999998</v>
      </c>
      <c r="Q581" s="1">
        <v>6.4200000000000004E-3</v>
      </c>
    </row>
    <row r="582" spans="1:17" x14ac:dyDescent="0.25">
      <c r="A582" s="1">
        <v>341</v>
      </c>
      <c r="B582" s="1">
        <v>162.35</v>
      </c>
      <c r="C582" s="1">
        <v>67.649000000000001</v>
      </c>
      <c r="D582" s="1">
        <v>46.677999999999997</v>
      </c>
      <c r="E582" s="1">
        <v>0.93600000000000005</v>
      </c>
      <c r="F582" s="1">
        <v>4588.18</v>
      </c>
      <c r="G582" s="1">
        <v>1015.1420000000001</v>
      </c>
      <c r="H582" s="1">
        <v>1590.539</v>
      </c>
      <c r="I582" s="1">
        <v>-0.81799999999999995</v>
      </c>
      <c r="J582" s="1">
        <v>12.05</v>
      </c>
      <c r="K582" s="1">
        <v>8.3149999999999995</v>
      </c>
      <c r="L582" s="1">
        <v>9.0619999999999994</v>
      </c>
      <c r="M582" s="1">
        <v>6.2530000000000001</v>
      </c>
      <c r="N582" s="1">
        <v>-76.912999999999997</v>
      </c>
      <c r="O582" s="1">
        <v>1.33</v>
      </c>
      <c r="P582" s="1">
        <v>14.135</v>
      </c>
      <c r="Q582" s="1">
        <v>3.5699999999999998E-3</v>
      </c>
    </row>
    <row r="583" spans="1:17" x14ac:dyDescent="0.25">
      <c r="A583" s="1">
        <v>410</v>
      </c>
      <c r="B583" s="1">
        <v>195.20099999999999</v>
      </c>
      <c r="C583" s="1">
        <v>73.242000000000004</v>
      </c>
      <c r="D583" s="1">
        <v>50.536999999999999</v>
      </c>
      <c r="E583" s="1">
        <v>0.96</v>
      </c>
      <c r="F583" s="1">
        <v>1034.249</v>
      </c>
      <c r="G583" s="1">
        <v>1511.124</v>
      </c>
      <c r="H583" s="1">
        <v>1590.643</v>
      </c>
      <c r="I583" s="1">
        <v>0.54</v>
      </c>
      <c r="J583" s="1">
        <v>12.475</v>
      </c>
      <c r="K583" s="1">
        <v>8.6080000000000005</v>
      </c>
      <c r="L583" s="1">
        <v>10.529</v>
      </c>
      <c r="M583" s="1">
        <v>7.2649999999999997</v>
      </c>
      <c r="N583" s="1">
        <v>-42.981999999999999</v>
      </c>
      <c r="O583" s="1">
        <v>1.1850000000000001</v>
      </c>
      <c r="P583" s="1">
        <v>15.702999999999999</v>
      </c>
      <c r="Q583" s="1">
        <v>3.96E-3</v>
      </c>
    </row>
    <row r="584" spans="1:17" x14ac:dyDescent="0.25">
      <c r="A584" s="1">
        <v>1715</v>
      </c>
      <c r="B584" s="1">
        <v>816.51199999999994</v>
      </c>
      <c r="C584" s="1">
        <v>147.69</v>
      </c>
      <c r="D584" s="1">
        <v>101.90600000000001</v>
      </c>
      <c r="E584" s="1">
        <v>0.98799999999999999</v>
      </c>
      <c r="F584" s="1">
        <v>5302.7690000000002</v>
      </c>
      <c r="G584" s="1">
        <v>2956.5230000000001</v>
      </c>
      <c r="H584" s="1">
        <v>1591.21</v>
      </c>
      <c r="I584" s="1">
        <v>0.113</v>
      </c>
      <c r="J584" s="1">
        <v>24.943999999999999</v>
      </c>
      <c r="K584" s="1">
        <v>17.210999999999999</v>
      </c>
      <c r="L584" s="1">
        <v>21.957999999999998</v>
      </c>
      <c r="M584" s="1">
        <v>15.151</v>
      </c>
      <c r="N584" s="1">
        <v>-63.908999999999999</v>
      </c>
      <c r="O584" s="1">
        <v>1.1359999999999999</v>
      </c>
      <c r="P584" s="1">
        <v>32.165999999999997</v>
      </c>
      <c r="Q584" s="1">
        <v>8.1200000000000005E-3</v>
      </c>
    </row>
    <row r="585" spans="1:17" x14ac:dyDescent="0.25">
      <c r="A585" s="1">
        <v>129</v>
      </c>
      <c r="B585" s="1">
        <v>61.417000000000002</v>
      </c>
      <c r="C585" s="1">
        <v>40.183</v>
      </c>
      <c r="D585" s="1">
        <v>27.725999999999999</v>
      </c>
      <c r="E585" s="1">
        <v>1.004</v>
      </c>
      <c r="F585" s="1">
        <v>3897.81</v>
      </c>
      <c r="G585" s="1">
        <v>4826.9650000000001</v>
      </c>
      <c r="H585" s="1">
        <v>1592.134</v>
      </c>
      <c r="I585" s="1">
        <v>1.1759999999999999</v>
      </c>
      <c r="J585" s="1">
        <v>6.76</v>
      </c>
      <c r="K585" s="1">
        <v>4.6639999999999997</v>
      </c>
      <c r="L585" s="1">
        <v>6.18</v>
      </c>
      <c r="M585" s="1">
        <v>4.2640000000000002</v>
      </c>
      <c r="N585" s="1">
        <v>71.335999999999999</v>
      </c>
      <c r="O585" s="1">
        <v>1.0940000000000001</v>
      </c>
      <c r="P585" s="1">
        <v>8.9009999999999998</v>
      </c>
      <c r="Q585" s="1">
        <v>2.2499999999999998E-3</v>
      </c>
    </row>
    <row r="586" spans="1:17" x14ac:dyDescent="0.25">
      <c r="A586" s="1">
        <v>828</v>
      </c>
      <c r="B586" s="1">
        <v>394.21100000000001</v>
      </c>
      <c r="C586" s="1">
        <v>104.27</v>
      </c>
      <c r="D586" s="1">
        <v>71.945999999999998</v>
      </c>
      <c r="E586" s="1">
        <v>0.95699999999999996</v>
      </c>
      <c r="F586" s="1">
        <v>4365.5169999999998</v>
      </c>
      <c r="G586" s="1">
        <v>826.255</v>
      </c>
      <c r="H586" s="1">
        <v>1593.271</v>
      </c>
      <c r="I586" s="1">
        <v>-0.94399999999999995</v>
      </c>
      <c r="J586" s="1">
        <v>17.998999999999999</v>
      </c>
      <c r="K586" s="1">
        <v>12.419</v>
      </c>
      <c r="L586" s="1">
        <v>14.702999999999999</v>
      </c>
      <c r="M586" s="1">
        <v>10.145</v>
      </c>
      <c r="N586" s="1">
        <v>43.216000000000001</v>
      </c>
      <c r="O586" s="1">
        <v>1.224</v>
      </c>
      <c r="P586" s="1">
        <v>22.222000000000001</v>
      </c>
      <c r="Q586" s="1">
        <v>5.6100000000000004E-3</v>
      </c>
    </row>
    <row r="587" spans="1:17" x14ac:dyDescent="0.25">
      <c r="A587" s="1">
        <v>649</v>
      </c>
      <c r="B587" s="1">
        <v>308.98899999999998</v>
      </c>
      <c r="C587" s="1">
        <v>91.322999999999993</v>
      </c>
      <c r="D587" s="1">
        <v>63.012999999999998</v>
      </c>
      <c r="E587" s="1">
        <v>0.97799999999999998</v>
      </c>
      <c r="F587" s="1">
        <v>1938.1959999999999</v>
      </c>
      <c r="G587" s="1">
        <v>4742.5290000000005</v>
      </c>
      <c r="H587" s="1">
        <v>1594.117</v>
      </c>
      <c r="I587" s="1">
        <v>-1.0880000000000001</v>
      </c>
      <c r="J587" s="1">
        <v>16.161999999999999</v>
      </c>
      <c r="K587" s="1">
        <v>11.151999999999999</v>
      </c>
      <c r="L587" s="1">
        <v>12.818</v>
      </c>
      <c r="M587" s="1">
        <v>8.8439999999999994</v>
      </c>
      <c r="N587" s="1">
        <v>-48.472000000000001</v>
      </c>
      <c r="O587" s="1">
        <v>1.2609999999999999</v>
      </c>
      <c r="P587" s="1">
        <v>19.599</v>
      </c>
      <c r="Q587" s="1">
        <v>4.9500000000000004E-3</v>
      </c>
    </row>
    <row r="588" spans="1:17" x14ac:dyDescent="0.25">
      <c r="A588" s="1">
        <v>77</v>
      </c>
      <c r="B588" s="1">
        <v>36.659999999999997</v>
      </c>
      <c r="C588" s="1">
        <v>34.265000000000001</v>
      </c>
      <c r="D588" s="1">
        <v>23.643000000000001</v>
      </c>
      <c r="E588" s="1">
        <v>0.82399999999999995</v>
      </c>
      <c r="F588" s="1">
        <v>3643.5520000000001</v>
      </c>
      <c r="G588" s="1">
        <v>4918.8119999999999</v>
      </c>
      <c r="H588" s="1">
        <v>1594.173</v>
      </c>
      <c r="I588" s="1">
        <v>1.294</v>
      </c>
      <c r="J588" s="1">
        <v>7.2960000000000003</v>
      </c>
      <c r="K588" s="1">
        <v>5.0339999999999998</v>
      </c>
      <c r="L588" s="1">
        <v>3.415</v>
      </c>
      <c r="M588" s="1">
        <v>2.3559999999999999</v>
      </c>
      <c r="N588" s="1">
        <v>77.129000000000005</v>
      </c>
      <c r="O588" s="1">
        <v>2.1360000000000001</v>
      </c>
      <c r="P588" s="1">
        <v>6.0350000000000001</v>
      </c>
      <c r="Q588" s="1">
        <v>1.5200000000000001E-3</v>
      </c>
    </row>
    <row r="589" spans="1:17" x14ac:dyDescent="0.25">
      <c r="A589" s="1">
        <v>788</v>
      </c>
      <c r="B589" s="1">
        <v>375.16699999999997</v>
      </c>
      <c r="C589" s="1">
        <v>100.57299999999999</v>
      </c>
      <c r="D589" s="1">
        <v>69.394999999999996</v>
      </c>
      <c r="E589" s="1">
        <v>0.97899999999999998</v>
      </c>
      <c r="F589" s="1">
        <v>3674.2489999999998</v>
      </c>
      <c r="G589" s="1">
        <v>4913.33</v>
      </c>
      <c r="H589" s="1">
        <v>1596.4739999999999</v>
      </c>
      <c r="I589" s="1">
        <v>1.28</v>
      </c>
      <c r="J589" s="1">
        <v>16.754999999999999</v>
      </c>
      <c r="K589" s="1">
        <v>11.561</v>
      </c>
      <c r="L589" s="1">
        <v>15.090999999999999</v>
      </c>
      <c r="M589" s="1">
        <v>10.413</v>
      </c>
      <c r="N589" s="1">
        <v>32.972999999999999</v>
      </c>
      <c r="O589" s="1">
        <v>1.1100000000000001</v>
      </c>
      <c r="P589" s="1">
        <v>21.884</v>
      </c>
      <c r="Q589" s="1">
        <v>5.5199999999999997E-3</v>
      </c>
    </row>
    <row r="590" spans="1:17" x14ac:dyDescent="0.25">
      <c r="A590" s="1">
        <v>794</v>
      </c>
      <c r="B590" s="1">
        <v>378.02300000000002</v>
      </c>
      <c r="C590" s="1">
        <v>100.248</v>
      </c>
      <c r="D590" s="1">
        <v>69.171000000000006</v>
      </c>
      <c r="E590" s="1">
        <v>0.99299999999999999</v>
      </c>
      <c r="F590" s="1">
        <v>2506.7530000000002</v>
      </c>
      <c r="G590" s="1">
        <v>437.81</v>
      </c>
      <c r="H590" s="1">
        <v>1596.9770000000001</v>
      </c>
      <c r="I590" s="1">
        <v>1.351</v>
      </c>
      <c r="J590" s="1">
        <v>16.998999999999999</v>
      </c>
      <c r="K590" s="1">
        <v>11.728999999999999</v>
      </c>
      <c r="L590" s="1">
        <v>14.9</v>
      </c>
      <c r="M590" s="1">
        <v>10.281000000000001</v>
      </c>
      <c r="N590" s="1">
        <v>-83.183000000000007</v>
      </c>
      <c r="O590" s="1">
        <v>1.141</v>
      </c>
      <c r="P590" s="1">
        <v>21.867000000000001</v>
      </c>
      <c r="Q590" s="1">
        <v>5.5199999999999997E-3</v>
      </c>
    </row>
    <row r="591" spans="1:17" x14ac:dyDescent="0.25">
      <c r="A591" s="1">
        <v>95</v>
      </c>
      <c r="B591" s="1">
        <v>45.23</v>
      </c>
      <c r="C591" s="1">
        <v>35.049999999999997</v>
      </c>
      <c r="D591" s="1">
        <v>24.184999999999999</v>
      </c>
      <c r="E591" s="1">
        <v>0.97199999999999998</v>
      </c>
      <c r="F591" s="1">
        <v>804.279</v>
      </c>
      <c r="G591" s="1">
        <v>3393.4050000000002</v>
      </c>
      <c r="H591" s="1">
        <v>1596.9849999999999</v>
      </c>
      <c r="I591" s="1">
        <v>-0.30599999999999999</v>
      </c>
      <c r="J591" s="1">
        <v>5.79</v>
      </c>
      <c r="K591" s="1">
        <v>3.9950000000000001</v>
      </c>
      <c r="L591" s="1">
        <v>5.3120000000000003</v>
      </c>
      <c r="M591" s="1">
        <v>3.665</v>
      </c>
      <c r="N591" s="1">
        <v>-89.093999999999994</v>
      </c>
      <c r="O591" s="1">
        <v>1.0900000000000001</v>
      </c>
      <c r="P591" s="1">
        <v>7.6390000000000002</v>
      </c>
      <c r="Q591" s="1">
        <v>1.9300000000000001E-3</v>
      </c>
    </row>
    <row r="592" spans="1:17" x14ac:dyDescent="0.25">
      <c r="A592" s="1">
        <v>993</v>
      </c>
      <c r="B592" s="1">
        <v>472.767</v>
      </c>
      <c r="C592" s="1">
        <v>116.758</v>
      </c>
      <c r="D592" s="1">
        <v>80.563000000000002</v>
      </c>
      <c r="E592" s="1">
        <v>0.91500000000000004</v>
      </c>
      <c r="F592" s="1">
        <v>2151.4850000000001</v>
      </c>
      <c r="G592" s="1">
        <v>547.78</v>
      </c>
      <c r="H592" s="1">
        <v>1596.9860000000001</v>
      </c>
      <c r="I592" s="1">
        <v>1.19</v>
      </c>
      <c r="J592" s="1">
        <v>21.407</v>
      </c>
      <c r="K592" s="1">
        <v>14.771000000000001</v>
      </c>
      <c r="L592" s="1">
        <v>14.994</v>
      </c>
      <c r="M592" s="1">
        <v>10.346</v>
      </c>
      <c r="N592" s="1">
        <v>-64.811999999999998</v>
      </c>
      <c r="O592" s="1">
        <v>1.4279999999999999</v>
      </c>
      <c r="P592" s="1">
        <v>23.968</v>
      </c>
      <c r="Q592" s="1">
        <v>6.0499999999999998E-3</v>
      </c>
    </row>
    <row r="593" spans="1:17" x14ac:dyDescent="0.25">
      <c r="A593" s="1">
        <v>980</v>
      </c>
      <c r="B593" s="1">
        <v>466.57799999999997</v>
      </c>
      <c r="C593" s="1">
        <v>112.41</v>
      </c>
      <c r="D593" s="1">
        <v>77.563000000000002</v>
      </c>
      <c r="E593" s="1">
        <v>0.97499999999999998</v>
      </c>
      <c r="F593" s="1">
        <v>3620.694</v>
      </c>
      <c r="G593" s="1">
        <v>4929.6139999999996</v>
      </c>
      <c r="H593" s="1">
        <v>1597.1189999999999</v>
      </c>
      <c r="I593" s="1">
        <v>1.304</v>
      </c>
      <c r="J593" s="1">
        <v>20.193000000000001</v>
      </c>
      <c r="K593" s="1">
        <v>13.933</v>
      </c>
      <c r="L593" s="1">
        <v>15.474</v>
      </c>
      <c r="M593" s="1">
        <v>10.677</v>
      </c>
      <c r="N593" s="1">
        <v>-83.680999999999997</v>
      </c>
      <c r="O593" s="1">
        <v>1.3049999999999999</v>
      </c>
      <c r="P593" s="1">
        <v>23.97</v>
      </c>
      <c r="Q593" s="1">
        <v>6.0499999999999998E-3</v>
      </c>
    </row>
    <row r="594" spans="1:17" x14ac:dyDescent="0.25">
      <c r="A594" s="1">
        <v>320</v>
      </c>
      <c r="B594" s="1">
        <v>152.352</v>
      </c>
      <c r="C594" s="1">
        <v>65.753</v>
      </c>
      <c r="D594" s="1">
        <v>45.37</v>
      </c>
      <c r="E594" s="1">
        <v>0.93</v>
      </c>
      <c r="F594" s="1">
        <v>720.98400000000004</v>
      </c>
      <c r="G594" s="1">
        <v>3032.2910000000002</v>
      </c>
      <c r="H594" s="1">
        <v>1597.2470000000001</v>
      </c>
      <c r="I594" s="1">
        <v>-0.14599999999999999</v>
      </c>
      <c r="J594" s="1">
        <v>12.358000000000001</v>
      </c>
      <c r="K594" s="1">
        <v>8.5269999999999992</v>
      </c>
      <c r="L594" s="1">
        <v>8.3089999999999993</v>
      </c>
      <c r="M594" s="1">
        <v>5.7329999999999997</v>
      </c>
      <c r="N594" s="1">
        <v>-23.498999999999999</v>
      </c>
      <c r="O594" s="1">
        <v>1.4870000000000001</v>
      </c>
      <c r="P594" s="1">
        <v>13.457000000000001</v>
      </c>
      <c r="Q594" s="1">
        <v>3.3999999999999998E-3</v>
      </c>
    </row>
    <row r="595" spans="1:17" x14ac:dyDescent="0.25">
      <c r="A595" s="1">
        <v>349</v>
      </c>
      <c r="B595" s="1">
        <v>166.15899999999999</v>
      </c>
      <c r="C595" s="1">
        <v>67.879000000000005</v>
      </c>
      <c r="D595" s="1">
        <v>46.837000000000003</v>
      </c>
      <c r="E595" s="1">
        <v>0.95199999999999996</v>
      </c>
      <c r="F595" s="1">
        <v>765.68299999999999</v>
      </c>
      <c r="G595" s="1">
        <v>3259.0619999999999</v>
      </c>
      <c r="H595" s="1">
        <v>1597.385</v>
      </c>
      <c r="I595" s="1">
        <v>-0.245</v>
      </c>
      <c r="J595" s="1">
        <v>12.603999999999999</v>
      </c>
      <c r="K595" s="1">
        <v>8.6969999999999992</v>
      </c>
      <c r="L595" s="1">
        <v>8.8729999999999993</v>
      </c>
      <c r="M595" s="1">
        <v>6.1219999999999999</v>
      </c>
      <c r="N595" s="1">
        <v>33.301000000000002</v>
      </c>
      <c r="O595" s="1">
        <v>1.42</v>
      </c>
      <c r="P595" s="1">
        <v>14.159000000000001</v>
      </c>
      <c r="Q595" s="1">
        <v>3.5699999999999998E-3</v>
      </c>
    </row>
    <row r="596" spans="1:17" x14ac:dyDescent="0.25">
      <c r="A596" s="1">
        <v>212</v>
      </c>
      <c r="B596" s="1">
        <v>100.93300000000001</v>
      </c>
      <c r="C596" s="1">
        <v>52.575000000000003</v>
      </c>
      <c r="D596" s="1">
        <v>36.277000000000001</v>
      </c>
      <c r="E596" s="1">
        <v>0.96399999999999997</v>
      </c>
      <c r="F596" s="1">
        <v>5101.0330000000004</v>
      </c>
      <c r="G596" s="1">
        <v>1699.91</v>
      </c>
      <c r="H596" s="1">
        <v>1597.479</v>
      </c>
      <c r="I596" s="1">
        <v>-0.44500000000000001</v>
      </c>
      <c r="J596" s="1">
        <v>9.407</v>
      </c>
      <c r="K596" s="1">
        <v>6.4909999999999997</v>
      </c>
      <c r="L596" s="1">
        <v>7.2670000000000003</v>
      </c>
      <c r="M596" s="1">
        <v>5.0140000000000002</v>
      </c>
      <c r="N596" s="1">
        <v>87.614999999999995</v>
      </c>
      <c r="O596" s="1">
        <v>1.294</v>
      </c>
      <c r="P596" s="1">
        <v>11.223000000000001</v>
      </c>
      <c r="Q596" s="1">
        <v>2.8300000000000001E-3</v>
      </c>
    </row>
    <row r="597" spans="1:17" x14ac:dyDescent="0.25">
      <c r="A597" s="1">
        <v>1891</v>
      </c>
      <c r="B597" s="1">
        <v>900.30499999999995</v>
      </c>
      <c r="C597" s="1">
        <v>156.29</v>
      </c>
      <c r="D597" s="1">
        <v>107.84</v>
      </c>
      <c r="E597" s="1">
        <v>0.97299999999999998</v>
      </c>
      <c r="F597" s="1">
        <v>5246.1270000000004</v>
      </c>
      <c r="G597" s="1">
        <v>2091.6219999999998</v>
      </c>
      <c r="H597" s="1">
        <v>1597.4880000000001</v>
      </c>
      <c r="I597" s="1">
        <v>-0.26400000000000001</v>
      </c>
      <c r="J597" s="1">
        <v>26.385999999999999</v>
      </c>
      <c r="K597" s="1">
        <v>18.206</v>
      </c>
      <c r="L597" s="1">
        <v>22.989000000000001</v>
      </c>
      <c r="M597" s="1">
        <v>15.862</v>
      </c>
      <c r="N597" s="1">
        <v>-65.049000000000007</v>
      </c>
      <c r="O597" s="1">
        <v>1.1479999999999999</v>
      </c>
      <c r="P597" s="1">
        <v>33.826999999999998</v>
      </c>
      <c r="Q597" s="1">
        <v>8.5400000000000007E-3</v>
      </c>
    </row>
    <row r="598" spans="1:17" x14ac:dyDescent="0.25">
      <c r="A598" s="1">
        <v>273</v>
      </c>
      <c r="B598" s="1">
        <v>129.97499999999999</v>
      </c>
      <c r="C598" s="1">
        <v>60.39</v>
      </c>
      <c r="D598" s="1">
        <v>41.668999999999997</v>
      </c>
      <c r="E598" s="1">
        <v>0.94099999999999995</v>
      </c>
      <c r="F598" s="1">
        <v>715.976</v>
      </c>
      <c r="G598" s="1">
        <v>3006.9580000000001</v>
      </c>
      <c r="H598" s="1">
        <v>1598.23</v>
      </c>
      <c r="I598" s="1">
        <v>-0.13400000000000001</v>
      </c>
      <c r="J598" s="1">
        <v>10.971</v>
      </c>
      <c r="K598" s="1">
        <v>7.57</v>
      </c>
      <c r="L598" s="1">
        <v>7.9770000000000003</v>
      </c>
      <c r="M598" s="1">
        <v>5.5039999999999996</v>
      </c>
      <c r="N598" s="1">
        <v>2.1850000000000001</v>
      </c>
      <c r="O598" s="1">
        <v>1.375</v>
      </c>
      <c r="P598" s="1">
        <v>12.590999999999999</v>
      </c>
      <c r="Q598" s="1">
        <v>3.1800000000000001E-3</v>
      </c>
    </row>
    <row r="599" spans="1:17" x14ac:dyDescent="0.25">
      <c r="A599" s="1">
        <v>742</v>
      </c>
      <c r="B599" s="1">
        <v>353.26600000000002</v>
      </c>
      <c r="C599" s="1">
        <v>103.715</v>
      </c>
      <c r="D599" s="1">
        <v>71.563000000000002</v>
      </c>
      <c r="E599" s="1">
        <v>0.86699999999999999</v>
      </c>
      <c r="F599" s="1">
        <v>2447.4349999999999</v>
      </c>
      <c r="G599" s="1">
        <v>449.38099999999997</v>
      </c>
      <c r="H599" s="1">
        <v>1598.653</v>
      </c>
      <c r="I599" s="1">
        <v>1.325</v>
      </c>
      <c r="J599" s="1">
        <v>20.234000000000002</v>
      </c>
      <c r="K599" s="1">
        <v>13.961</v>
      </c>
      <c r="L599" s="1">
        <v>11.811999999999999</v>
      </c>
      <c r="M599" s="1">
        <v>8.15</v>
      </c>
      <c r="N599" s="1">
        <v>42.892000000000003</v>
      </c>
      <c r="O599" s="1">
        <v>1.7130000000000001</v>
      </c>
      <c r="P599" s="1">
        <v>19.908000000000001</v>
      </c>
      <c r="Q599" s="1">
        <v>5.0299999999999997E-3</v>
      </c>
    </row>
    <row r="600" spans="1:17" x14ac:dyDescent="0.25">
      <c r="A600" s="1">
        <v>1946</v>
      </c>
      <c r="B600" s="1">
        <v>926.49099999999999</v>
      </c>
      <c r="C600" s="1">
        <v>158.18600000000001</v>
      </c>
      <c r="D600" s="1">
        <v>109.148</v>
      </c>
      <c r="E600" s="1">
        <v>0.97699999999999998</v>
      </c>
      <c r="F600" s="1">
        <v>4918.2349999999997</v>
      </c>
      <c r="G600" s="1">
        <v>4012.9769999999999</v>
      </c>
      <c r="H600" s="1">
        <v>1598.81</v>
      </c>
      <c r="I600" s="1">
        <v>0.60399999999999998</v>
      </c>
      <c r="J600" s="1">
        <v>26.905999999999999</v>
      </c>
      <c r="K600" s="1">
        <v>18.565000000000001</v>
      </c>
      <c r="L600" s="1">
        <v>23.047000000000001</v>
      </c>
      <c r="M600" s="1">
        <v>15.901999999999999</v>
      </c>
      <c r="N600" s="1">
        <v>-84.71</v>
      </c>
      <c r="O600" s="1">
        <v>1.167</v>
      </c>
      <c r="P600" s="1">
        <v>34.158999999999999</v>
      </c>
      <c r="Q600" s="1">
        <v>8.6199999999999992E-3</v>
      </c>
    </row>
    <row r="601" spans="1:17" x14ac:dyDescent="0.25">
      <c r="A601" s="1">
        <v>1010</v>
      </c>
      <c r="B601" s="1">
        <v>480.86099999999999</v>
      </c>
      <c r="C601" s="1">
        <v>117.313</v>
      </c>
      <c r="D601" s="1">
        <v>80.945999999999998</v>
      </c>
      <c r="E601" s="1">
        <v>0.92200000000000004</v>
      </c>
      <c r="F601" s="1">
        <v>4985.0529999999999</v>
      </c>
      <c r="G601" s="1">
        <v>1482.2</v>
      </c>
      <c r="H601" s="1">
        <v>1598.9839999999999</v>
      </c>
      <c r="I601" s="1">
        <v>-0.55200000000000005</v>
      </c>
      <c r="J601" s="1">
        <v>22.513000000000002</v>
      </c>
      <c r="K601" s="1">
        <v>15.534000000000001</v>
      </c>
      <c r="L601" s="1">
        <v>14.331</v>
      </c>
      <c r="M601" s="1">
        <v>9.8879999999999999</v>
      </c>
      <c r="N601" s="1">
        <v>-16.93</v>
      </c>
      <c r="O601" s="1">
        <v>1.571</v>
      </c>
      <c r="P601" s="1">
        <v>23.593</v>
      </c>
      <c r="Q601" s="1">
        <v>5.96E-3</v>
      </c>
    </row>
    <row r="602" spans="1:17" x14ac:dyDescent="0.25">
      <c r="A602" s="1">
        <v>54</v>
      </c>
      <c r="B602" s="1">
        <v>25.709</v>
      </c>
      <c r="C602" s="1">
        <v>27.236000000000001</v>
      </c>
      <c r="D602" s="1">
        <v>18.792999999999999</v>
      </c>
      <c r="E602" s="1">
        <v>0.91500000000000004</v>
      </c>
      <c r="F602" s="1">
        <v>1257.9259999999999</v>
      </c>
      <c r="G602" s="1">
        <v>1179.222</v>
      </c>
      <c r="H602" s="1">
        <v>1599.99</v>
      </c>
      <c r="I602" s="1">
        <v>0.71299999999999997</v>
      </c>
      <c r="J602" s="1">
        <v>5.58</v>
      </c>
      <c r="K602" s="1">
        <v>3.85</v>
      </c>
      <c r="L602" s="1">
        <v>3.1360000000000001</v>
      </c>
      <c r="M602" s="1">
        <v>2.1640000000000001</v>
      </c>
      <c r="N602" s="1">
        <v>86.727000000000004</v>
      </c>
      <c r="O602" s="1">
        <v>1.7789999999999999</v>
      </c>
      <c r="P602" s="1">
        <v>5.3360000000000003</v>
      </c>
      <c r="Q602" s="1">
        <v>1.3500000000000001E-3</v>
      </c>
    </row>
    <row r="603" spans="1:17" x14ac:dyDescent="0.25">
      <c r="A603" s="1">
        <v>36</v>
      </c>
      <c r="B603" s="1">
        <v>17.14</v>
      </c>
      <c r="C603" s="1">
        <v>22.658000000000001</v>
      </c>
      <c r="D603" s="1">
        <v>15.634</v>
      </c>
      <c r="E603" s="1">
        <v>0.88100000000000001</v>
      </c>
      <c r="F603" s="1">
        <v>1250.528</v>
      </c>
      <c r="G603" s="1">
        <v>1187.25</v>
      </c>
      <c r="H603" s="1">
        <v>1600.2429999999999</v>
      </c>
      <c r="I603" s="1">
        <v>0.70899999999999996</v>
      </c>
      <c r="J603" s="1">
        <v>4.7030000000000003</v>
      </c>
      <c r="K603" s="1">
        <v>3.2450000000000001</v>
      </c>
      <c r="L603" s="1">
        <v>2.5089999999999999</v>
      </c>
      <c r="M603" s="1">
        <v>1.7310000000000001</v>
      </c>
      <c r="N603" s="1">
        <v>75.168000000000006</v>
      </c>
      <c r="O603" s="1">
        <v>1.875</v>
      </c>
      <c r="P603" s="1">
        <v>4.32</v>
      </c>
      <c r="Q603" s="1">
        <v>1.09E-3</v>
      </c>
    </row>
    <row r="604" spans="1:17" x14ac:dyDescent="0.25">
      <c r="A604" s="1">
        <v>1367</v>
      </c>
      <c r="B604" s="1">
        <v>650.82899999999995</v>
      </c>
      <c r="C604" s="1">
        <v>136.31399999999999</v>
      </c>
      <c r="D604" s="1">
        <v>94.057000000000002</v>
      </c>
      <c r="E604" s="1">
        <v>0.92400000000000004</v>
      </c>
      <c r="F604" s="1">
        <v>1046.4780000000001</v>
      </c>
      <c r="G604" s="1">
        <v>1463.8109999999999</v>
      </c>
      <c r="H604" s="1">
        <v>1600.521</v>
      </c>
      <c r="I604" s="1">
        <v>0.56000000000000005</v>
      </c>
      <c r="J604" s="1">
        <v>25.196000000000002</v>
      </c>
      <c r="K604" s="1">
        <v>17.385000000000002</v>
      </c>
      <c r="L604" s="1">
        <v>17.323</v>
      </c>
      <c r="M604" s="1">
        <v>11.952999999999999</v>
      </c>
      <c r="N604" s="1">
        <v>53.374000000000002</v>
      </c>
      <c r="O604" s="1">
        <v>1.454</v>
      </c>
      <c r="P604" s="1">
        <v>27.859000000000002</v>
      </c>
      <c r="Q604" s="1">
        <v>7.0299999999999998E-3</v>
      </c>
    </row>
    <row r="605" spans="1:17" x14ac:dyDescent="0.25">
      <c r="A605" s="1">
        <v>1056</v>
      </c>
      <c r="B605" s="1">
        <v>502.762</v>
      </c>
      <c r="C605" s="1">
        <v>119.899</v>
      </c>
      <c r="D605" s="1">
        <v>82.73</v>
      </c>
      <c r="E605" s="1">
        <v>0.92300000000000004</v>
      </c>
      <c r="F605" s="1">
        <v>4959.402</v>
      </c>
      <c r="G605" s="1">
        <v>1436.4190000000001</v>
      </c>
      <c r="H605" s="1">
        <v>1600.8720000000001</v>
      </c>
      <c r="I605" s="1">
        <v>-0.57399999999999995</v>
      </c>
      <c r="J605" s="1">
        <v>22.472999999999999</v>
      </c>
      <c r="K605" s="1">
        <v>15.506</v>
      </c>
      <c r="L605" s="1">
        <v>14.996</v>
      </c>
      <c r="M605" s="1">
        <v>10.347</v>
      </c>
      <c r="N605" s="1">
        <v>-33.381999999999998</v>
      </c>
      <c r="O605" s="1">
        <v>1.4990000000000001</v>
      </c>
      <c r="P605" s="1">
        <v>24.344000000000001</v>
      </c>
      <c r="Q605" s="1">
        <v>6.1399999999999996E-3</v>
      </c>
    </row>
    <row r="606" spans="1:17" x14ac:dyDescent="0.25">
      <c r="A606" s="1">
        <v>291</v>
      </c>
      <c r="B606" s="1">
        <v>138.54499999999999</v>
      </c>
      <c r="C606" s="1">
        <v>60.39</v>
      </c>
      <c r="D606" s="1">
        <v>41.668999999999997</v>
      </c>
      <c r="E606" s="1">
        <v>1.0029999999999999</v>
      </c>
      <c r="F606" s="1">
        <v>5315.2349999999997</v>
      </c>
      <c r="G606" s="1">
        <v>2992.105</v>
      </c>
      <c r="H606" s="1">
        <v>1602.6949999999999</v>
      </c>
      <c r="I606" s="1">
        <v>0.128</v>
      </c>
      <c r="J606" s="1">
        <v>9.8729999999999993</v>
      </c>
      <c r="K606" s="1">
        <v>6.8120000000000003</v>
      </c>
      <c r="L606" s="1">
        <v>9.4440000000000008</v>
      </c>
      <c r="M606" s="1">
        <v>6.516</v>
      </c>
      <c r="N606" s="1">
        <v>-35.356000000000002</v>
      </c>
      <c r="O606" s="1">
        <v>1.0449999999999999</v>
      </c>
      <c r="P606" s="1">
        <v>13.318</v>
      </c>
      <c r="Q606" s="1">
        <v>3.3600000000000001E-3</v>
      </c>
    </row>
    <row r="607" spans="1:17" x14ac:dyDescent="0.25">
      <c r="A607" s="1">
        <v>949</v>
      </c>
      <c r="B607" s="1">
        <v>451.81900000000002</v>
      </c>
      <c r="C607" s="1">
        <v>110.514</v>
      </c>
      <c r="D607" s="1">
        <v>76.254999999999995</v>
      </c>
      <c r="E607" s="1">
        <v>0.97599999999999998</v>
      </c>
      <c r="F607" s="1">
        <v>1273.1279999999999</v>
      </c>
      <c r="G607" s="1">
        <v>1153.0940000000001</v>
      </c>
      <c r="H607" s="1">
        <v>1603.9860000000001</v>
      </c>
      <c r="I607" s="1">
        <v>0.72599999999999998</v>
      </c>
      <c r="J607" s="1">
        <v>19.100999999999999</v>
      </c>
      <c r="K607" s="1">
        <v>13.18</v>
      </c>
      <c r="L607" s="1">
        <v>15.907999999999999</v>
      </c>
      <c r="M607" s="1">
        <v>10.977</v>
      </c>
      <c r="N607" s="1">
        <v>85.513000000000005</v>
      </c>
      <c r="O607" s="1">
        <v>1.2010000000000001</v>
      </c>
      <c r="P607" s="1">
        <v>23.856999999999999</v>
      </c>
      <c r="Q607" s="1">
        <v>6.0200000000000002E-3</v>
      </c>
    </row>
    <row r="608" spans="1:17" x14ac:dyDescent="0.25">
      <c r="A608" s="1">
        <v>137</v>
      </c>
      <c r="B608" s="1">
        <v>65.225999999999999</v>
      </c>
      <c r="C608" s="1">
        <v>42.539000000000001</v>
      </c>
      <c r="D608" s="1">
        <v>29.352</v>
      </c>
      <c r="E608" s="1">
        <v>0.95099999999999996</v>
      </c>
      <c r="F608" s="1">
        <v>3900.9160000000002</v>
      </c>
      <c r="G608" s="1">
        <v>4845.0690000000004</v>
      </c>
      <c r="H608" s="1">
        <v>1604.4929999999999</v>
      </c>
      <c r="I608" s="1">
        <v>1.1779999999999999</v>
      </c>
      <c r="J608" s="1">
        <v>7.1950000000000003</v>
      </c>
      <c r="K608" s="1">
        <v>4.9649999999999999</v>
      </c>
      <c r="L608" s="1">
        <v>6.2329999999999997</v>
      </c>
      <c r="M608" s="1">
        <v>4.3010000000000002</v>
      </c>
      <c r="N608" s="1">
        <v>83.263000000000005</v>
      </c>
      <c r="O608" s="1">
        <v>1.1539999999999999</v>
      </c>
      <c r="P608" s="1">
        <v>9.1950000000000003</v>
      </c>
      <c r="Q608" s="1">
        <v>2.32E-3</v>
      </c>
    </row>
    <row r="609" spans="1:17" x14ac:dyDescent="0.25">
      <c r="A609" s="1">
        <v>135</v>
      </c>
      <c r="B609" s="1">
        <v>64.274000000000001</v>
      </c>
      <c r="C609" s="1">
        <v>44.206000000000003</v>
      </c>
      <c r="D609" s="1">
        <v>30.501999999999999</v>
      </c>
      <c r="E609" s="1">
        <v>0.86799999999999999</v>
      </c>
      <c r="F609" s="1">
        <v>2125.0189999999998</v>
      </c>
      <c r="G609" s="1">
        <v>546.70000000000005</v>
      </c>
      <c r="H609" s="1">
        <v>1604.549</v>
      </c>
      <c r="I609" s="1">
        <v>1.18</v>
      </c>
      <c r="J609" s="1">
        <v>8.83</v>
      </c>
      <c r="K609" s="1">
        <v>6.093</v>
      </c>
      <c r="L609" s="1">
        <v>4.9370000000000003</v>
      </c>
      <c r="M609" s="1">
        <v>3.407</v>
      </c>
      <c r="N609" s="1">
        <v>78.616</v>
      </c>
      <c r="O609" s="1">
        <v>1.7889999999999999</v>
      </c>
      <c r="P609" s="1">
        <v>8.4109999999999996</v>
      </c>
      <c r="Q609" s="1">
        <v>2.1199999999999999E-3</v>
      </c>
    </row>
    <row r="610" spans="1:17" x14ac:dyDescent="0.25">
      <c r="A610" s="1">
        <v>1422</v>
      </c>
      <c r="B610" s="1">
        <v>677.01400000000001</v>
      </c>
      <c r="C610" s="1">
        <v>136.63900000000001</v>
      </c>
      <c r="D610" s="1">
        <v>94.281000000000006</v>
      </c>
      <c r="E610" s="1">
        <v>0.95699999999999996</v>
      </c>
      <c r="F610" s="1">
        <v>2095.181</v>
      </c>
      <c r="G610" s="1">
        <v>558.85</v>
      </c>
      <c r="H610" s="1">
        <v>1604.799</v>
      </c>
      <c r="I610" s="1">
        <v>1.1659999999999999</v>
      </c>
      <c r="J610" s="1">
        <v>25.469000000000001</v>
      </c>
      <c r="K610" s="1">
        <v>17.574000000000002</v>
      </c>
      <c r="L610" s="1">
        <v>17.794</v>
      </c>
      <c r="M610" s="1">
        <v>12.278</v>
      </c>
      <c r="N610" s="1">
        <v>62.89</v>
      </c>
      <c r="O610" s="1">
        <v>1.431</v>
      </c>
      <c r="P610" s="1">
        <v>28.468</v>
      </c>
      <c r="Q610" s="1">
        <v>7.1900000000000002E-3</v>
      </c>
    </row>
    <row r="611" spans="1:17" x14ac:dyDescent="0.25">
      <c r="A611" s="1">
        <v>1165</v>
      </c>
      <c r="B611" s="1">
        <v>554.65700000000004</v>
      </c>
      <c r="C611" s="1">
        <v>125.913</v>
      </c>
      <c r="D611" s="1">
        <v>86.88</v>
      </c>
      <c r="E611" s="1">
        <v>0.92300000000000004</v>
      </c>
      <c r="F611" s="1">
        <v>760.41099999999994</v>
      </c>
      <c r="G611" s="1">
        <v>2104.498</v>
      </c>
      <c r="H611" s="1">
        <v>1605.991</v>
      </c>
      <c r="I611" s="1">
        <v>0.25700000000000001</v>
      </c>
      <c r="J611" s="1">
        <v>23.137</v>
      </c>
      <c r="K611" s="1">
        <v>15.965</v>
      </c>
      <c r="L611" s="1">
        <v>16.141999999999999</v>
      </c>
      <c r="M611" s="1">
        <v>11.138</v>
      </c>
      <c r="N611" s="1">
        <v>5.9930000000000003</v>
      </c>
      <c r="O611" s="1">
        <v>1.4330000000000001</v>
      </c>
      <c r="P611" s="1">
        <v>25.837</v>
      </c>
      <c r="Q611" s="1">
        <v>6.5199999999999998E-3</v>
      </c>
    </row>
    <row r="612" spans="1:17" x14ac:dyDescent="0.25">
      <c r="A612" s="1">
        <v>78</v>
      </c>
      <c r="B612" s="1">
        <v>37.136000000000003</v>
      </c>
      <c r="C612" s="1">
        <v>32.042999999999999</v>
      </c>
      <c r="D612" s="1">
        <v>22.11</v>
      </c>
      <c r="E612" s="1">
        <v>0.95499999999999996</v>
      </c>
      <c r="F612" s="1">
        <v>838.66700000000003</v>
      </c>
      <c r="G612" s="1">
        <v>3536.2049999999999</v>
      </c>
      <c r="H612" s="1">
        <v>1607.2059999999999</v>
      </c>
      <c r="I612" s="1">
        <v>-0.36899999999999999</v>
      </c>
      <c r="J612" s="1">
        <v>5.4489999999999998</v>
      </c>
      <c r="K612" s="1">
        <v>3.76</v>
      </c>
      <c r="L612" s="1">
        <v>4.657</v>
      </c>
      <c r="M612" s="1">
        <v>3.2130000000000001</v>
      </c>
      <c r="N612" s="1">
        <v>71.105999999999995</v>
      </c>
      <c r="O612" s="1">
        <v>1.17</v>
      </c>
      <c r="P612" s="1">
        <v>6.9089999999999998</v>
      </c>
      <c r="Q612" s="1">
        <v>1.74E-3</v>
      </c>
    </row>
    <row r="613" spans="1:17" x14ac:dyDescent="0.25">
      <c r="A613" s="1">
        <v>376</v>
      </c>
      <c r="B613" s="1">
        <v>179.01400000000001</v>
      </c>
      <c r="C613" s="1">
        <v>69.775000000000006</v>
      </c>
      <c r="D613" s="1">
        <v>48.145000000000003</v>
      </c>
      <c r="E613" s="1">
        <v>0.97</v>
      </c>
      <c r="F613" s="1">
        <v>1017.553</v>
      </c>
      <c r="G613" s="1">
        <v>1487.0350000000001</v>
      </c>
      <c r="H613" s="1">
        <v>1609.0920000000001</v>
      </c>
      <c r="I613" s="1">
        <v>0.54500000000000004</v>
      </c>
      <c r="J613" s="1">
        <v>12.231999999999999</v>
      </c>
      <c r="K613" s="1">
        <v>8.44</v>
      </c>
      <c r="L613" s="1">
        <v>9.8239999999999998</v>
      </c>
      <c r="M613" s="1">
        <v>6.7789999999999999</v>
      </c>
      <c r="N613" s="1">
        <v>41.344999999999999</v>
      </c>
      <c r="O613" s="1">
        <v>1.2450000000000001</v>
      </c>
      <c r="P613" s="1">
        <v>14.949</v>
      </c>
      <c r="Q613" s="1">
        <v>3.7699999999999999E-3</v>
      </c>
    </row>
    <row r="614" spans="1:17" x14ac:dyDescent="0.25">
      <c r="A614" s="1">
        <v>177</v>
      </c>
      <c r="B614" s="1">
        <v>84.27</v>
      </c>
      <c r="C614" s="1">
        <v>48.783000000000001</v>
      </c>
      <c r="D614" s="1">
        <v>33.659999999999997</v>
      </c>
      <c r="E614" s="1">
        <v>0.93500000000000005</v>
      </c>
      <c r="F614" s="1">
        <v>709.178</v>
      </c>
      <c r="G614" s="1">
        <v>2311.4319999999998</v>
      </c>
      <c r="H614" s="1">
        <v>1610.586</v>
      </c>
      <c r="I614" s="1">
        <v>0.16600000000000001</v>
      </c>
      <c r="J614" s="1">
        <v>9.3019999999999996</v>
      </c>
      <c r="K614" s="1">
        <v>6.4180000000000001</v>
      </c>
      <c r="L614" s="1">
        <v>6.1890000000000001</v>
      </c>
      <c r="M614" s="1">
        <v>4.2699999999999996</v>
      </c>
      <c r="N614" s="1">
        <v>77.078000000000003</v>
      </c>
      <c r="O614" s="1">
        <v>1.5029999999999999</v>
      </c>
      <c r="P614" s="1">
        <v>10.055</v>
      </c>
      <c r="Q614" s="1">
        <v>2.5400000000000002E-3</v>
      </c>
    </row>
    <row r="615" spans="1:17" x14ac:dyDescent="0.25">
      <c r="A615" s="1">
        <v>362</v>
      </c>
      <c r="B615" s="1">
        <v>172.34800000000001</v>
      </c>
      <c r="C615" s="1">
        <v>71.116</v>
      </c>
      <c r="D615" s="1">
        <v>49.07</v>
      </c>
      <c r="E615" s="1">
        <v>0.89900000000000002</v>
      </c>
      <c r="F615" s="1">
        <v>749.48099999999999</v>
      </c>
      <c r="G615" s="1">
        <v>3280.5059999999999</v>
      </c>
      <c r="H615" s="1">
        <v>1611.866</v>
      </c>
      <c r="I615" s="1">
        <v>-0.253</v>
      </c>
      <c r="J615" s="1">
        <v>13.872999999999999</v>
      </c>
      <c r="K615" s="1">
        <v>9.5719999999999992</v>
      </c>
      <c r="L615" s="1">
        <v>8.3729999999999993</v>
      </c>
      <c r="M615" s="1">
        <v>5.7770000000000001</v>
      </c>
      <c r="N615" s="1">
        <v>22.757999999999999</v>
      </c>
      <c r="O615" s="1">
        <v>1.657</v>
      </c>
      <c r="P615" s="1">
        <v>13.989000000000001</v>
      </c>
      <c r="Q615" s="1">
        <v>3.5300000000000002E-3</v>
      </c>
    </row>
    <row r="616" spans="1:17" x14ac:dyDescent="0.25">
      <c r="A616" s="1">
        <v>109</v>
      </c>
      <c r="B616" s="1">
        <v>51.895000000000003</v>
      </c>
      <c r="C616" s="1">
        <v>36.945999999999998</v>
      </c>
      <c r="D616" s="1">
        <v>25.492999999999999</v>
      </c>
      <c r="E616" s="1">
        <v>1.0029999999999999</v>
      </c>
      <c r="F616" s="1">
        <v>5212.0690000000004</v>
      </c>
      <c r="G616" s="1">
        <v>3480.326</v>
      </c>
      <c r="H616" s="1">
        <v>1611.9059999999999</v>
      </c>
      <c r="I616" s="1">
        <v>0.34200000000000003</v>
      </c>
      <c r="J616" s="1">
        <v>6.367</v>
      </c>
      <c r="K616" s="1">
        <v>4.3929999999999998</v>
      </c>
      <c r="L616" s="1">
        <v>5.5250000000000004</v>
      </c>
      <c r="M616" s="1">
        <v>3.8119999999999998</v>
      </c>
      <c r="N616" s="1">
        <v>-7.6929999999999996</v>
      </c>
      <c r="O616" s="1">
        <v>1.1519999999999999</v>
      </c>
      <c r="P616" s="1">
        <v>8.1430000000000007</v>
      </c>
      <c r="Q616" s="1">
        <v>2.0600000000000002E-3</v>
      </c>
    </row>
    <row r="617" spans="1:17" x14ac:dyDescent="0.25">
      <c r="A617" s="1">
        <v>727</v>
      </c>
      <c r="B617" s="1">
        <v>346.125</v>
      </c>
      <c r="C617" s="1">
        <v>98.352000000000004</v>
      </c>
      <c r="D617" s="1">
        <v>67.863</v>
      </c>
      <c r="E617" s="1">
        <v>0.94399999999999995</v>
      </c>
      <c r="F617" s="1">
        <v>776.50699999999995</v>
      </c>
      <c r="G617" s="1">
        <v>3380.4780000000001</v>
      </c>
      <c r="H617" s="1">
        <v>1612.636</v>
      </c>
      <c r="I617" s="1">
        <v>-0.29699999999999999</v>
      </c>
      <c r="J617" s="1">
        <v>17.724</v>
      </c>
      <c r="K617" s="1">
        <v>12.23</v>
      </c>
      <c r="L617" s="1">
        <v>13.096</v>
      </c>
      <c r="M617" s="1">
        <v>9.0359999999999996</v>
      </c>
      <c r="N617" s="1">
        <v>-10.978999999999999</v>
      </c>
      <c r="O617" s="1">
        <v>1.353</v>
      </c>
      <c r="P617" s="1">
        <v>20.556000000000001</v>
      </c>
      <c r="Q617" s="1">
        <v>5.1900000000000002E-3</v>
      </c>
    </row>
    <row r="618" spans="1:17" x14ac:dyDescent="0.25">
      <c r="A618" s="1">
        <v>126</v>
      </c>
      <c r="B618" s="1">
        <v>59.988999999999997</v>
      </c>
      <c r="C618" s="1">
        <v>39.857999999999997</v>
      </c>
      <c r="D618" s="1">
        <v>27.501999999999999</v>
      </c>
      <c r="E618" s="1">
        <v>0.997</v>
      </c>
      <c r="F618" s="1">
        <v>675.07100000000003</v>
      </c>
      <c r="G618" s="1">
        <v>2593.0790000000002</v>
      </c>
      <c r="H618" s="1">
        <v>1613.624</v>
      </c>
      <c r="I618" s="1">
        <v>4.3999999999999997E-2</v>
      </c>
      <c r="J618" s="1">
        <v>6.5430000000000001</v>
      </c>
      <c r="K618" s="1">
        <v>4.5149999999999997</v>
      </c>
      <c r="L618" s="1">
        <v>6.2130000000000001</v>
      </c>
      <c r="M618" s="1">
        <v>4.2869999999999999</v>
      </c>
      <c r="N618" s="1">
        <v>34.835999999999999</v>
      </c>
      <c r="O618" s="1">
        <v>1.0529999999999999</v>
      </c>
      <c r="P618" s="1">
        <v>8.7929999999999993</v>
      </c>
      <c r="Q618" s="1">
        <v>2.2200000000000002E-3</v>
      </c>
    </row>
    <row r="619" spans="1:17" x14ac:dyDescent="0.25">
      <c r="A619" s="1">
        <v>194</v>
      </c>
      <c r="B619" s="1">
        <v>92.363</v>
      </c>
      <c r="C619" s="1">
        <v>53.360999999999997</v>
      </c>
      <c r="D619" s="1">
        <v>36.819000000000003</v>
      </c>
      <c r="E619" s="1">
        <v>0.85599999999999998</v>
      </c>
      <c r="F619" s="1">
        <v>1015.943</v>
      </c>
      <c r="G619" s="1">
        <v>3917.9690000000001</v>
      </c>
      <c r="H619" s="1">
        <v>1614.2860000000001</v>
      </c>
      <c r="I619" s="1">
        <v>-0.54900000000000004</v>
      </c>
      <c r="J619" s="1">
        <v>10.218</v>
      </c>
      <c r="K619" s="1">
        <v>7.05</v>
      </c>
      <c r="L619" s="1">
        <v>6.2140000000000004</v>
      </c>
      <c r="M619" s="1">
        <v>4.2880000000000003</v>
      </c>
      <c r="N619" s="1">
        <v>-37.709000000000003</v>
      </c>
      <c r="O619" s="1">
        <v>1.645</v>
      </c>
      <c r="P619" s="1">
        <v>10.362</v>
      </c>
      <c r="Q619" s="1">
        <v>2.6199999999999999E-3</v>
      </c>
    </row>
    <row r="620" spans="1:17" x14ac:dyDescent="0.25">
      <c r="A620" s="1">
        <v>1123</v>
      </c>
      <c r="B620" s="1">
        <v>534.66</v>
      </c>
      <c r="C620" s="1">
        <v>125.58799999999999</v>
      </c>
      <c r="D620" s="1">
        <v>86.656000000000006</v>
      </c>
      <c r="E620" s="1">
        <v>0.89500000000000002</v>
      </c>
      <c r="F620" s="1">
        <v>3925.5529999999999</v>
      </c>
      <c r="G620" s="1">
        <v>4851.2749999999996</v>
      </c>
      <c r="H620" s="1">
        <v>1615.0129999999999</v>
      </c>
      <c r="I620" s="1">
        <v>1.17</v>
      </c>
      <c r="J620" s="1">
        <v>21.989000000000001</v>
      </c>
      <c r="K620" s="1">
        <v>15.172000000000001</v>
      </c>
      <c r="L620" s="1">
        <v>16.433</v>
      </c>
      <c r="M620" s="1">
        <v>11.339</v>
      </c>
      <c r="N620" s="1">
        <v>74.918000000000006</v>
      </c>
      <c r="O620" s="1">
        <v>1.3380000000000001</v>
      </c>
      <c r="P620" s="1">
        <v>25.69</v>
      </c>
      <c r="Q620" s="1">
        <v>6.4799999999999996E-3</v>
      </c>
    </row>
    <row r="621" spans="1:17" x14ac:dyDescent="0.25">
      <c r="A621" s="1">
        <v>1110</v>
      </c>
      <c r="B621" s="1">
        <v>528.471</v>
      </c>
      <c r="C621" s="1">
        <v>121.565</v>
      </c>
      <c r="D621" s="1">
        <v>83.88</v>
      </c>
      <c r="E621" s="1">
        <v>0.94399999999999995</v>
      </c>
      <c r="F621" s="1">
        <v>5137.2780000000002</v>
      </c>
      <c r="G621" s="1">
        <v>1716.3789999999999</v>
      </c>
      <c r="H621" s="1">
        <v>1615.297</v>
      </c>
      <c r="I621" s="1">
        <v>-0.432</v>
      </c>
      <c r="J621" s="1">
        <v>22.928000000000001</v>
      </c>
      <c r="K621" s="1">
        <v>15.82</v>
      </c>
      <c r="L621" s="1">
        <v>15.455</v>
      </c>
      <c r="M621" s="1">
        <v>10.664</v>
      </c>
      <c r="N621" s="1">
        <v>-25.117999999999999</v>
      </c>
      <c r="O621" s="1">
        <v>1.484</v>
      </c>
      <c r="P621" s="1">
        <v>25.010999999999999</v>
      </c>
      <c r="Q621" s="1">
        <v>6.3099999999999996E-3</v>
      </c>
    </row>
    <row r="622" spans="1:17" x14ac:dyDescent="0.25">
      <c r="A622" s="1">
        <v>560</v>
      </c>
      <c r="B622" s="1">
        <v>266.61599999999999</v>
      </c>
      <c r="C622" s="1">
        <v>85.96</v>
      </c>
      <c r="D622" s="1">
        <v>59.311999999999998</v>
      </c>
      <c r="E622" s="1">
        <v>0.95199999999999996</v>
      </c>
      <c r="F622" s="1">
        <v>3885.4409999999998</v>
      </c>
      <c r="G622" s="1">
        <v>4868.8860000000004</v>
      </c>
      <c r="H622" s="1">
        <v>1615.672</v>
      </c>
      <c r="I622" s="1">
        <v>1.1879999999999999</v>
      </c>
      <c r="J622" s="1">
        <v>15.45</v>
      </c>
      <c r="K622" s="1">
        <v>10.661</v>
      </c>
      <c r="L622" s="1">
        <v>11.614000000000001</v>
      </c>
      <c r="M622" s="1">
        <v>8.0139999999999993</v>
      </c>
      <c r="N622" s="1">
        <v>79.120999999999995</v>
      </c>
      <c r="O622" s="1">
        <v>1.33</v>
      </c>
      <c r="P622" s="1">
        <v>18.119</v>
      </c>
      <c r="Q622" s="1">
        <v>4.5700000000000003E-3</v>
      </c>
    </row>
    <row r="623" spans="1:17" x14ac:dyDescent="0.25">
      <c r="A623" s="1">
        <v>476</v>
      </c>
      <c r="B623" s="1">
        <v>226.624</v>
      </c>
      <c r="C623" s="1">
        <v>80.040999999999997</v>
      </c>
      <c r="D623" s="1">
        <v>55.228000000000002</v>
      </c>
      <c r="E623" s="1">
        <v>0.93400000000000005</v>
      </c>
      <c r="F623" s="1">
        <v>5283.5110000000004</v>
      </c>
      <c r="G623" s="1">
        <v>2128.9029999999998</v>
      </c>
      <c r="H623" s="1">
        <v>1615.9739999999999</v>
      </c>
      <c r="I623" s="1">
        <v>-0.245</v>
      </c>
      <c r="J623" s="1">
        <v>14.728999999999999</v>
      </c>
      <c r="K623" s="1">
        <v>10.163</v>
      </c>
      <c r="L623" s="1">
        <v>10.353</v>
      </c>
      <c r="M623" s="1">
        <v>7.1440000000000001</v>
      </c>
      <c r="N623" s="1">
        <v>-43.103000000000002</v>
      </c>
      <c r="O623" s="1">
        <v>1.423</v>
      </c>
      <c r="P623" s="1">
        <v>16.530999999999999</v>
      </c>
      <c r="Q623" s="1">
        <v>4.1700000000000001E-3</v>
      </c>
    </row>
    <row r="624" spans="1:17" x14ac:dyDescent="0.25">
      <c r="A624" s="1">
        <v>900</v>
      </c>
      <c r="B624" s="1">
        <v>428.49</v>
      </c>
      <c r="C624" s="1">
        <v>107.83199999999999</v>
      </c>
      <c r="D624" s="1">
        <v>74.403999999999996</v>
      </c>
      <c r="E624" s="1">
        <v>0.97299999999999998</v>
      </c>
      <c r="F624" s="1">
        <v>1224.06</v>
      </c>
      <c r="G624" s="1">
        <v>1182.6279999999999</v>
      </c>
      <c r="H624" s="1">
        <v>1616.212</v>
      </c>
      <c r="I624" s="1">
        <v>0.70299999999999996</v>
      </c>
      <c r="J624" s="1">
        <v>18.773</v>
      </c>
      <c r="K624" s="1">
        <v>12.952999999999999</v>
      </c>
      <c r="L624" s="1">
        <v>15.3</v>
      </c>
      <c r="M624" s="1">
        <v>10.557</v>
      </c>
      <c r="N624" s="1">
        <v>82.016000000000005</v>
      </c>
      <c r="O624" s="1">
        <v>1.2270000000000001</v>
      </c>
      <c r="P624" s="1">
        <v>23.146000000000001</v>
      </c>
      <c r="Q624" s="1">
        <v>5.8399999999999997E-3</v>
      </c>
    </row>
    <row r="625" spans="1:17" x14ac:dyDescent="0.25">
      <c r="A625" s="1">
        <v>402</v>
      </c>
      <c r="B625" s="1">
        <v>191.392</v>
      </c>
      <c r="C625" s="1">
        <v>74.677999999999997</v>
      </c>
      <c r="D625" s="1">
        <v>51.527999999999999</v>
      </c>
      <c r="E625" s="1">
        <v>0.90600000000000003</v>
      </c>
      <c r="F625" s="1">
        <v>673.49300000000005</v>
      </c>
      <c r="G625" s="1">
        <v>2845.8580000000002</v>
      </c>
      <c r="H625" s="1">
        <v>1616.4159999999999</v>
      </c>
      <c r="I625" s="1">
        <v>-6.4000000000000001E-2</v>
      </c>
      <c r="J625" s="1">
        <v>14.179</v>
      </c>
      <c r="K625" s="1">
        <v>9.7840000000000007</v>
      </c>
      <c r="L625" s="1">
        <v>9.1080000000000005</v>
      </c>
      <c r="M625" s="1">
        <v>6.2850000000000001</v>
      </c>
      <c r="N625" s="1">
        <v>-14.346</v>
      </c>
      <c r="O625" s="1">
        <v>1.5569999999999999</v>
      </c>
      <c r="P625" s="1">
        <v>14.957000000000001</v>
      </c>
      <c r="Q625" s="1">
        <v>3.7799999999999999E-3</v>
      </c>
    </row>
    <row r="626" spans="1:17" x14ac:dyDescent="0.25">
      <c r="A626" s="1">
        <v>66</v>
      </c>
      <c r="B626" s="1">
        <v>31.422999999999998</v>
      </c>
      <c r="C626" s="1">
        <v>29.132000000000001</v>
      </c>
      <c r="D626" s="1">
        <v>20.100999999999999</v>
      </c>
      <c r="E626" s="1">
        <v>0.97699999999999998</v>
      </c>
      <c r="F626" s="1">
        <v>825.09100000000001</v>
      </c>
      <c r="G626" s="1">
        <v>3538.652</v>
      </c>
      <c r="H626" s="1">
        <v>1616.5530000000001</v>
      </c>
      <c r="I626" s="1">
        <v>-0.36799999999999999</v>
      </c>
      <c r="J626" s="1">
        <v>5.3140000000000001</v>
      </c>
      <c r="K626" s="1">
        <v>3.6669999999999998</v>
      </c>
      <c r="L626" s="1">
        <v>4.0270000000000001</v>
      </c>
      <c r="M626" s="1">
        <v>2.7789999999999999</v>
      </c>
      <c r="N626" s="1">
        <v>10.363</v>
      </c>
      <c r="O626" s="1">
        <v>1.32</v>
      </c>
      <c r="P626" s="1">
        <v>6.2649999999999997</v>
      </c>
      <c r="Q626" s="1">
        <v>1.58E-3</v>
      </c>
    </row>
    <row r="627" spans="1:17" x14ac:dyDescent="0.25">
      <c r="A627" s="1">
        <v>281</v>
      </c>
      <c r="B627" s="1">
        <v>133.78399999999999</v>
      </c>
      <c r="C627" s="1">
        <v>60.62</v>
      </c>
      <c r="D627" s="1">
        <v>41.828000000000003</v>
      </c>
      <c r="E627" s="1">
        <v>0.96099999999999997</v>
      </c>
      <c r="F627" s="1">
        <v>2131.201</v>
      </c>
      <c r="G627" s="1">
        <v>525.09400000000005</v>
      </c>
      <c r="H627" s="1">
        <v>1616.7339999999999</v>
      </c>
      <c r="I627" s="1">
        <v>1.1859999999999999</v>
      </c>
      <c r="J627" s="1">
        <v>10.334</v>
      </c>
      <c r="K627" s="1">
        <v>7.13</v>
      </c>
      <c r="L627" s="1">
        <v>8.7100000000000009</v>
      </c>
      <c r="M627" s="1">
        <v>6.01</v>
      </c>
      <c r="N627" s="1">
        <v>-45.722999999999999</v>
      </c>
      <c r="O627" s="1">
        <v>1.1859999999999999</v>
      </c>
      <c r="P627" s="1">
        <v>12.997</v>
      </c>
      <c r="Q627" s="1">
        <v>3.2799999999999999E-3</v>
      </c>
    </row>
    <row r="628" spans="1:17" x14ac:dyDescent="0.25">
      <c r="A628" s="1">
        <v>1110</v>
      </c>
      <c r="B628" s="1">
        <v>528.471</v>
      </c>
      <c r="C628" s="1">
        <v>119.669</v>
      </c>
      <c r="D628" s="1">
        <v>82.572000000000003</v>
      </c>
      <c r="E628" s="1">
        <v>0.97399999999999998</v>
      </c>
      <c r="F628" s="1">
        <v>5116.6099999999997</v>
      </c>
      <c r="G628" s="1">
        <v>1664.7260000000001</v>
      </c>
      <c r="H628" s="1">
        <v>1617.7239999999999</v>
      </c>
      <c r="I628" s="1">
        <v>-0.45600000000000002</v>
      </c>
      <c r="J628" s="1">
        <v>21.396000000000001</v>
      </c>
      <c r="K628" s="1">
        <v>14.763</v>
      </c>
      <c r="L628" s="1">
        <v>16.541</v>
      </c>
      <c r="M628" s="1">
        <v>11.413</v>
      </c>
      <c r="N628" s="1">
        <v>-26.289000000000001</v>
      </c>
      <c r="O628" s="1">
        <v>1.2929999999999999</v>
      </c>
      <c r="P628" s="1">
        <v>25.539000000000001</v>
      </c>
      <c r="Q628" s="1">
        <v>6.45E-3</v>
      </c>
    </row>
    <row r="629" spans="1:17" x14ac:dyDescent="0.25">
      <c r="A629" s="1">
        <v>359</v>
      </c>
      <c r="B629" s="1">
        <v>170.92</v>
      </c>
      <c r="C629" s="1">
        <v>71.997</v>
      </c>
      <c r="D629" s="1">
        <v>49.677999999999997</v>
      </c>
      <c r="E629" s="1">
        <v>0.87</v>
      </c>
      <c r="F629" s="1">
        <v>669.82600000000002</v>
      </c>
      <c r="G629" s="1">
        <v>2820.9209999999998</v>
      </c>
      <c r="H629" s="1">
        <v>1617.9369999999999</v>
      </c>
      <c r="I629" s="1">
        <v>-5.2999999999999999E-2</v>
      </c>
      <c r="J629" s="1">
        <v>13.734999999999999</v>
      </c>
      <c r="K629" s="1">
        <v>9.4770000000000003</v>
      </c>
      <c r="L629" s="1">
        <v>8.4390000000000001</v>
      </c>
      <c r="M629" s="1">
        <v>5.8230000000000004</v>
      </c>
      <c r="N629" s="1">
        <v>0.124</v>
      </c>
      <c r="O629" s="1">
        <v>1.6279999999999999</v>
      </c>
      <c r="P629" s="1">
        <v>14.032999999999999</v>
      </c>
      <c r="Q629" s="1">
        <v>3.5400000000000002E-3</v>
      </c>
    </row>
    <row r="630" spans="1:17" x14ac:dyDescent="0.25">
      <c r="A630" s="1">
        <v>244</v>
      </c>
      <c r="B630" s="1">
        <v>116.16800000000001</v>
      </c>
      <c r="C630" s="1">
        <v>57.152999999999999</v>
      </c>
      <c r="D630" s="1">
        <v>39.436</v>
      </c>
      <c r="E630" s="1">
        <v>0.93899999999999995</v>
      </c>
      <c r="F630" s="1">
        <v>4952.951</v>
      </c>
      <c r="G630" s="1">
        <v>4012.529</v>
      </c>
      <c r="H630" s="1">
        <v>1618.4069999999999</v>
      </c>
      <c r="I630" s="1">
        <v>0.59599999999999997</v>
      </c>
      <c r="J630" s="1">
        <v>10.590999999999999</v>
      </c>
      <c r="K630" s="1">
        <v>7.3079999999999998</v>
      </c>
      <c r="L630" s="1">
        <v>7.4130000000000003</v>
      </c>
      <c r="M630" s="1">
        <v>5.1150000000000002</v>
      </c>
      <c r="N630" s="1">
        <v>80.521000000000001</v>
      </c>
      <c r="O630" s="1">
        <v>1.429</v>
      </c>
      <c r="P630" s="1">
        <v>11.853</v>
      </c>
      <c r="Q630" s="1">
        <v>2.99E-3</v>
      </c>
    </row>
    <row r="631" spans="1:17" x14ac:dyDescent="0.25">
      <c r="A631" s="1">
        <v>712</v>
      </c>
      <c r="B631" s="1">
        <v>338.983</v>
      </c>
      <c r="C631" s="1">
        <v>98.906999999999996</v>
      </c>
      <c r="D631" s="1">
        <v>68.245999999999995</v>
      </c>
      <c r="E631" s="1">
        <v>0.91500000000000004</v>
      </c>
      <c r="F631" s="1">
        <v>835.88499999999999</v>
      </c>
      <c r="G631" s="1">
        <v>3574.0439999999999</v>
      </c>
      <c r="H631" s="1">
        <v>1618.5809999999999</v>
      </c>
      <c r="I631" s="1">
        <v>-0.38300000000000001</v>
      </c>
      <c r="J631" s="1">
        <v>18.64</v>
      </c>
      <c r="K631" s="1">
        <v>12.862</v>
      </c>
      <c r="L631" s="1">
        <v>12.271000000000001</v>
      </c>
      <c r="M631" s="1">
        <v>8.4670000000000005</v>
      </c>
      <c r="N631" s="1">
        <v>-45.823999999999998</v>
      </c>
      <c r="O631" s="1">
        <v>1.5189999999999999</v>
      </c>
      <c r="P631" s="1">
        <v>20.003</v>
      </c>
      <c r="Q631" s="1">
        <v>5.0499999999999998E-3</v>
      </c>
    </row>
    <row r="632" spans="1:17" x14ac:dyDescent="0.25">
      <c r="A632" s="1">
        <v>662</v>
      </c>
      <c r="B632" s="1">
        <v>315.178</v>
      </c>
      <c r="C632" s="1">
        <v>92.759</v>
      </c>
      <c r="D632" s="1">
        <v>64.004000000000005</v>
      </c>
      <c r="E632" s="1">
        <v>0.96699999999999997</v>
      </c>
      <c r="F632" s="1">
        <v>878.14200000000005</v>
      </c>
      <c r="G632" s="1">
        <v>3675.4340000000002</v>
      </c>
      <c r="H632" s="1">
        <v>1619.4829999999999</v>
      </c>
      <c r="I632" s="1">
        <v>-0.43</v>
      </c>
      <c r="J632" s="1">
        <v>15.94</v>
      </c>
      <c r="K632" s="1">
        <v>10.999000000000001</v>
      </c>
      <c r="L632" s="1">
        <v>13.257999999999999</v>
      </c>
      <c r="M632" s="1">
        <v>9.1479999999999997</v>
      </c>
      <c r="N632" s="1">
        <v>-21.297000000000001</v>
      </c>
      <c r="O632" s="1">
        <v>1.202</v>
      </c>
      <c r="P632" s="1">
        <v>19.893000000000001</v>
      </c>
      <c r="Q632" s="1">
        <v>5.0200000000000002E-3</v>
      </c>
    </row>
    <row r="633" spans="1:17" x14ac:dyDescent="0.25">
      <c r="A633" s="1">
        <v>812</v>
      </c>
      <c r="B633" s="1">
        <v>386.59300000000002</v>
      </c>
      <c r="C633" s="1">
        <v>108.062</v>
      </c>
      <c r="D633" s="1">
        <v>74.563000000000002</v>
      </c>
      <c r="E633" s="1">
        <v>0.874</v>
      </c>
      <c r="F633" s="1">
        <v>1474.6949999999999</v>
      </c>
      <c r="G633" s="1">
        <v>4472.0649999999996</v>
      </c>
      <c r="H633" s="1">
        <v>1620.202</v>
      </c>
      <c r="I633" s="1">
        <v>-0.85699999999999998</v>
      </c>
      <c r="J633" s="1">
        <v>20.591999999999999</v>
      </c>
      <c r="K633" s="1">
        <v>14.208</v>
      </c>
      <c r="L633" s="1">
        <v>12.61</v>
      </c>
      <c r="M633" s="1">
        <v>8.7010000000000005</v>
      </c>
      <c r="N633" s="1">
        <v>81.682000000000002</v>
      </c>
      <c r="O633" s="1">
        <v>1.633</v>
      </c>
      <c r="P633" s="1">
        <v>20.986999999999998</v>
      </c>
      <c r="Q633" s="1">
        <v>5.3E-3</v>
      </c>
    </row>
    <row r="634" spans="1:17" x14ac:dyDescent="0.25">
      <c r="A634" s="1">
        <v>1666</v>
      </c>
      <c r="B634" s="1">
        <v>793.18299999999999</v>
      </c>
      <c r="C634" s="1">
        <v>147.91999999999999</v>
      </c>
      <c r="D634" s="1">
        <v>102.065</v>
      </c>
      <c r="E634" s="1">
        <v>0.95699999999999996</v>
      </c>
      <c r="F634" s="1">
        <v>980.80200000000002</v>
      </c>
      <c r="G634" s="1">
        <v>1512.181</v>
      </c>
      <c r="H634" s="1">
        <v>1622.0150000000001</v>
      </c>
      <c r="I634" s="1">
        <v>0.52800000000000002</v>
      </c>
      <c r="J634" s="1">
        <v>26.87</v>
      </c>
      <c r="K634" s="1">
        <v>18.54</v>
      </c>
      <c r="L634" s="1">
        <v>19.824000000000002</v>
      </c>
      <c r="M634" s="1">
        <v>13.679</v>
      </c>
      <c r="N634" s="1">
        <v>33.338999999999999</v>
      </c>
      <c r="O634" s="1">
        <v>1.355</v>
      </c>
      <c r="P634" s="1">
        <v>31.132999999999999</v>
      </c>
      <c r="Q634" s="1">
        <v>7.8600000000000007E-3</v>
      </c>
    </row>
    <row r="635" spans="1:17" x14ac:dyDescent="0.25">
      <c r="A635" s="1">
        <v>702</v>
      </c>
      <c r="B635" s="1">
        <v>334.22199999999998</v>
      </c>
      <c r="C635" s="1">
        <v>98.352000000000004</v>
      </c>
      <c r="D635" s="1">
        <v>67.863</v>
      </c>
      <c r="E635" s="1">
        <v>0.91200000000000003</v>
      </c>
      <c r="F635" s="1">
        <v>775.36599999999999</v>
      </c>
      <c r="G635" s="1">
        <v>3422.47</v>
      </c>
      <c r="H635" s="1">
        <v>1622.1</v>
      </c>
      <c r="I635" s="1">
        <v>-0.314</v>
      </c>
      <c r="J635" s="1">
        <v>18.265000000000001</v>
      </c>
      <c r="K635" s="1">
        <v>12.603</v>
      </c>
      <c r="L635" s="1">
        <v>12.348000000000001</v>
      </c>
      <c r="M635" s="1">
        <v>8.52</v>
      </c>
      <c r="N635" s="1">
        <v>-13.494999999999999</v>
      </c>
      <c r="O635" s="1">
        <v>1.4790000000000001</v>
      </c>
      <c r="P635" s="1">
        <v>19.963999999999999</v>
      </c>
      <c r="Q635" s="1">
        <v>5.0400000000000002E-3</v>
      </c>
    </row>
    <row r="636" spans="1:17" x14ac:dyDescent="0.25">
      <c r="A636" s="1">
        <v>769</v>
      </c>
      <c r="B636" s="1">
        <v>366.12099999999998</v>
      </c>
      <c r="C636" s="1">
        <v>98.677000000000007</v>
      </c>
      <c r="D636" s="1">
        <v>68.087000000000003</v>
      </c>
      <c r="E636" s="1">
        <v>0.99199999999999999</v>
      </c>
      <c r="F636" s="1">
        <v>890.07</v>
      </c>
      <c r="G636" s="1">
        <v>3711.5479999999998</v>
      </c>
      <c r="H636" s="1">
        <v>1622.604</v>
      </c>
      <c r="I636" s="1">
        <v>-0.44600000000000001</v>
      </c>
      <c r="J636" s="1">
        <v>15.988</v>
      </c>
      <c r="K636" s="1">
        <v>11.032</v>
      </c>
      <c r="L636" s="1">
        <v>15.414</v>
      </c>
      <c r="M636" s="1">
        <v>10.635999999999999</v>
      </c>
      <c r="N636" s="1">
        <v>-55.220999999999997</v>
      </c>
      <c r="O636" s="1">
        <v>1.0369999999999999</v>
      </c>
      <c r="P636" s="1">
        <v>21.657</v>
      </c>
      <c r="Q636" s="1">
        <v>5.47E-3</v>
      </c>
    </row>
    <row r="637" spans="1:17" x14ac:dyDescent="0.25">
      <c r="A637" s="1">
        <v>589</v>
      </c>
      <c r="B637" s="1">
        <v>280.423</v>
      </c>
      <c r="C637" s="1">
        <v>92.433000000000007</v>
      </c>
      <c r="D637" s="1">
        <v>63.779000000000003</v>
      </c>
      <c r="E637" s="1">
        <v>0.86599999999999999</v>
      </c>
      <c r="F637" s="1">
        <v>659.70399999999995</v>
      </c>
      <c r="G637" s="1">
        <v>2693.424</v>
      </c>
      <c r="H637" s="1">
        <v>1622.6469999999999</v>
      </c>
      <c r="I637" s="1">
        <v>1E-3</v>
      </c>
      <c r="J637" s="1">
        <v>17.902000000000001</v>
      </c>
      <c r="K637" s="1">
        <v>12.352</v>
      </c>
      <c r="L637" s="1">
        <v>10.566000000000001</v>
      </c>
      <c r="M637" s="1">
        <v>7.2910000000000004</v>
      </c>
      <c r="N637" s="1">
        <v>18.702000000000002</v>
      </c>
      <c r="O637" s="1">
        <v>1.694</v>
      </c>
      <c r="P637" s="1">
        <v>17.759</v>
      </c>
      <c r="Q637" s="1">
        <v>4.4799999999999996E-3</v>
      </c>
    </row>
    <row r="638" spans="1:17" x14ac:dyDescent="0.25">
      <c r="A638" s="1">
        <v>1087</v>
      </c>
      <c r="B638" s="1">
        <v>517.52099999999996</v>
      </c>
      <c r="C638" s="1">
        <v>118.55800000000001</v>
      </c>
      <c r="D638" s="1">
        <v>81.805000000000007</v>
      </c>
      <c r="E638" s="1">
        <v>0.97199999999999998</v>
      </c>
      <c r="F638" s="1">
        <v>1022.653</v>
      </c>
      <c r="G638" s="1">
        <v>3952.317</v>
      </c>
      <c r="H638" s="1">
        <v>1622.8679999999999</v>
      </c>
      <c r="I638" s="1">
        <v>-0.56299999999999994</v>
      </c>
      <c r="J638" s="1">
        <v>20.98</v>
      </c>
      <c r="K638" s="1">
        <v>14.476000000000001</v>
      </c>
      <c r="L638" s="1">
        <v>16.565000000000001</v>
      </c>
      <c r="M638" s="1">
        <v>11.43</v>
      </c>
      <c r="N638" s="1">
        <v>-36.271000000000001</v>
      </c>
      <c r="O638" s="1">
        <v>1.2669999999999999</v>
      </c>
      <c r="P638" s="1">
        <v>25.373000000000001</v>
      </c>
      <c r="Q638" s="1">
        <v>6.4000000000000003E-3</v>
      </c>
    </row>
    <row r="639" spans="1:17" x14ac:dyDescent="0.25">
      <c r="A639" s="1">
        <v>502</v>
      </c>
      <c r="B639" s="1">
        <v>239.00200000000001</v>
      </c>
      <c r="C639" s="1">
        <v>80.040999999999997</v>
      </c>
      <c r="D639" s="1">
        <v>55.228000000000002</v>
      </c>
      <c r="E639" s="1">
        <v>0.98499999999999999</v>
      </c>
      <c r="F639" s="1">
        <v>4046.3710000000001</v>
      </c>
      <c r="G639" s="1">
        <v>4808.8760000000002</v>
      </c>
      <c r="H639" s="1">
        <v>1623.039</v>
      </c>
      <c r="I639" s="1">
        <v>1.115</v>
      </c>
      <c r="J639" s="1">
        <v>14.305</v>
      </c>
      <c r="K639" s="1">
        <v>9.8699999999999992</v>
      </c>
      <c r="L639" s="1">
        <v>11.201000000000001</v>
      </c>
      <c r="M639" s="1">
        <v>7.7290000000000001</v>
      </c>
      <c r="N639" s="1">
        <v>-71.728999999999999</v>
      </c>
      <c r="O639" s="1">
        <v>1.2769999999999999</v>
      </c>
      <c r="P639" s="1">
        <v>17.212</v>
      </c>
      <c r="Q639" s="1">
        <v>4.3400000000000001E-3</v>
      </c>
    </row>
    <row r="640" spans="1:17" x14ac:dyDescent="0.25">
      <c r="A640" s="1">
        <v>212</v>
      </c>
      <c r="B640" s="1">
        <v>100.93300000000001</v>
      </c>
      <c r="C640" s="1">
        <v>52.25</v>
      </c>
      <c r="D640" s="1">
        <v>36.052999999999997</v>
      </c>
      <c r="E640" s="1">
        <v>0.97599999999999998</v>
      </c>
      <c r="F640" s="1">
        <v>690.66499999999996</v>
      </c>
      <c r="G640" s="1">
        <v>2308.8490000000002</v>
      </c>
      <c r="H640" s="1">
        <v>1623.479</v>
      </c>
      <c r="I640" s="1">
        <v>0.16600000000000001</v>
      </c>
      <c r="J640" s="1">
        <v>8.7690000000000001</v>
      </c>
      <c r="K640" s="1">
        <v>6.0510000000000002</v>
      </c>
      <c r="L640" s="1">
        <v>7.75</v>
      </c>
      <c r="M640" s="1">
        <v>5.3479999999999999</v>
      </c>
      <c r="N640" s="1">
        <v>73.522000000000006</v>
      </c>
      <c r="O640" s="1">
        <v>1.1319999999999999</v>
      </c>
      <c r="P640" s="1">
        <v>11.334</v>
      </c>
      <c r="Q640" s="1">
        <v>2.8600000000000001E-3</v>
      </c>
    </row>
    <row r="641" spans="1:17" x14ac:dyDescent="0.25">
      <c r="A641" s="1">
        <v>985</v>
      </c>
      <c r="B641" s="1">
        <v>468.959</v>
      </c>
      <c r="C641" s="1">
        <v>114.536</v>
      </c>
      <c r="D641" s="1">
        <v>79.03</v>
      </c>
      <c r="E641" s="1">
        <v>0.94399999999999995</v>
      </c>
      <c r="F641" s="1">
        <v>985.16099999999994</v>
      </c>
      <c r="G641" s="1">
        <v>3894.1190000000001</v>
      </c>
      <c r="H641" s="1">
        <v>1624.0039999999999</v>
      </c>
      <c r="I641" s="1">
        <v>-0.53400000000000003</v>
      </c>
      <c r="J641" s="1">
        <v>21.170999999999999</v>
      </c>
      <c r="K641" s="1">
        <v>14.608000000000001</v>
      </c>
      <c r="L641" s="1">
        <v>14.866</v>
      </c>
      <c r="M641" s="1">
        <v>10.257999999999999</v>
      </c>
      <c r="N641" s="1">
        <v>-19.119</v>
      </c>
      <c r="O641" s="1">
        <v>1.4239999999999999</v>
      </c>
      <c r="P641" s="1">
        <v>23.744</v>
      </c>
      <c r="Q641" s="1">
        <v>5.9899999999999997E-3</v>
      </c>
    </row>
    <row r="642" spans="1:17" x14ac:dyDescent="0.25">
      <c r="A642" s="1">
        <v>829</v>
      </c>
      <c r="B642" s="1">
        <v>394.68700000000001</v>
      </c>
      <c r="C642" s="1">
        <v>105.381</v>
      </c>
      <c r="D642" s="1">
        <v>72.712999999999994</v>
      </c>
      <c r="E642" s="1">
        <v>0.93799999999999994</v>
      </c>
      <c r="F642" s="1">
        <v>2147.578</v>
      </c>
      <c r="G642" s="1">
        <v>505.50200000000001</v>
      </c>
      <c r="H642" s="1">
        <v>1625.0920000000001</v>
      </c>
      <c r="I642" s="1">
        <v>1.1950000000000001</v>
      </c>
      <c r="J642" s="1">
        <v>19.071000000000002</v>
      </c>
      <c r="K642" s="1">
        <v>13.159000000000001</v>
      </c>
      <c r="L642" s="1">
        <v>13.882999999999999</v>
      </c>
      <c r="M642" s="1">
        <v>9.5790000000000006</v>
      </c>
      <c r="N642" s="1">
        <v>25.661999999999999</v>
      </c>
      <c r="O642" s="1">
        <v>1.3740000000000001</v>
      </c>
      <c r="P642" s="1">
        <v>21.905000000000001</v>
      </c>
      <c r="Q642" s="1">
        <v>5.5300000000000002E-3</v>
      </c>
    </row>
    <row r="643" spans="1:17" x14ac:dyDescent="0.25">
      <c r="A643" s="1">
        <v>159</v>
      </c>
      <c r="B643" s="1">
        <v>75.7</v>
      </c>
      <c r="C643" s="1">
        <v>56.271999999999998</v>
      </c>
      <c r="D643" s="1">
        <v>38.828000000000003</v>
      </c>
      <c r="E643" s="1">
        <v>0.63100000000000001</v>
      </c>
      <c r="F643" s="1">
        <v>997.49400000000003</v>
      </c>
      <c r="G643" s="1">
        <v>3918.3870000000002</v>
      </c>
      <c r="H643" s="1">
        <v>1625.306</v>
      </c>
      <c r="I643" s="1">
        <v>-0.54500000000000004</v>
      </c>
      <c r="J643" s="1">
        <v>12.534000000000001</v>
      </c>
      <c r="K643" s="1">
        <v>8.6479999999999997</v>
      </c>
      <c r="L643" s="1">
        <v>4.1260000000000003</v>
      </c>
      <c r="M643" s="1">
        <v>2.847</v>
      </c>
      <c r="N643" s="1">
        <v>-31.018000000000001</v>
      </c>
      <c r="O643" s="1">
        <v>3.0379999999999998</v>
      </c>
      <c r="P643" s="1">
        <v>7.649</v>
      </c>
      <c r="Q643" s="1">
        <v>1.9300000000000001E-3</v>
      </c>
    </row>
    <row r="644" spans="1:17" x14ac:dyDescent="0.25">
      <c r="A644" s="1">
        <v>647</v>
      </c>
      <c r="B644" s="1">
        <v>308.03699999999998</v>
      </c>
      <c r="C644" s="1">
        <v>91.647999999999996</v>
      </c>
      <c r="D644" s="1">
        <v>63.237000000000002</v>
      </c>
      <c r="E644" s="1">
        <v>0.96799999999999997</v>
      </c>
      <c r="F644" s="1">
        <v>689.55700000000002</v>
      </c>
      <c r="G644" s="1">
        <v>2277.8989999999999</v>
      </c>
      <c r="H644" s="1">
        <v>1627.8869999999999</v>
      </c>
      <c r="I644" s="1">
        <v>0.17799999999999999</v>
      </c>
      <c r="J644" s="1">
        <v>15.884</v>
      </c>
      <c r="K644" s="1">
        <v>10.96</v>
      </c>
      <c r="L644" s="1">
        <v>13.002000000000001</v>
      </c>
      <c r="M644" s="1">
        <v>8.9710000000000001</v>
      </c>
      <c r="N644" s="1">
        <v>-27.422999999999998</v>
      </c>
      <c r="O644" s="1">
        <v>1.222</v>
      </c>
      <c r="P644" s="1">
        <v>19.635000000000002</v>
      </c>
      <c r="Q644" s="1">
        <v>4.96E-3</v>
      </c>
    </row>
    <row r="645" spans="1:17" x14ac:dyDescent="0.25">
      <c r="A645" s="1">
        <v>255</v>
      </c>
      <c r="B645" s="1">
        <v>121.40600000000001</v>
      </c>
      <c r="C645" s="1">
        <v>57.383000000000003</v>
      </c>
      <c r="D645" s="1">
        <v>39.594000000000001</v>
      </c>
      <c r="E645" s="1">
        <v>0.97299999999999998</v>
      </c>
      <c r="F645" s="1">
        <v>1692.39</v>
      </c>
      <c r="G645" s="1">
        <v>4653.6530000000002</v>
      </c>
      <c r="H645" s="1">
        <v>1628.4269999999999</v>
      </c>
      <c r="I645" s="1">
        <v>-0.97799999999999998</v>
      </c>
      <c r="J645" s="1">
        <v>10.398999999999999</v>
      </c>
      <c r="K645" s="1">
        <v>7.1749999999999998</v>
      </c>
      <c r="L645" s="1">
        <v>7.8550000000000004</v>
      </c>
      <c r="M645" s="1">
        <v>5.42</v>
      </c>
      <c r="N645" s="1">
        <v>50.354999999999997</v>
      </c>
      <c r="O645" s="1">
        <v>1.3240000000000001</v>
      </c>
      <c r="P645" s="1">
        <v>12.231999999999999</v>
      </c>
      <c r="Q645" s="1">
        <v>3.0899999999999999E-3</v>
      </c>
    </row>
    <row r="646" spans="1:17" x14ac:dyDescent="0.25">
      <c r="A646" s="1">
        <v>235</v>
      </c>
      <c r="B646" s="1">
        <v>111.884</v>
      </c>
      <c r="C646" s="1">
        <v>57.613</v>
      </c>
      <c r="D646" s="1">
        <v>39.753</v>
      </c>
      <c r="E646" s="1">
        <v>0.89</v>
      </c>
      <c r="F646" s="1">
        <v>4072.989</v>
      </c>
      <c r="G646" s="1">
        <v>4805.6869999999999</v>
      </c>
      <c r="H646" s="1">
        <v>1629.2380000000001</v>
      </c>
      <c r="I646" s="1">
        <v>1.1040000000000001</v>
      </c>
      <c r="J646" s="1">
        <v>10.93</v>
      </c>
      <c r="K646" s="1">
        <v>7.5419999999999998</v>
      </c>
      <c r="L646" s="1">
        <v>7.0339999999999998</v>
      </c>
      <c r="M646" s="1">
        <v>4.8529999999999998</v>
      </c>
      <c r="N646" s="1">
        <v>55.345999999999997</v>
      </c>
      <c r="O646" s="1">
        <v>1.554</v>
      </c>
      <c r="P646" s="1">
        <v>11.542999999999999</v>
      </c>
      <c r="Q646" s="1">
        <v>2.9099999999999998E-3</v>
      </c>
    </row>
    <row r="647" spans="1:17" x14ac:dyDescent="0.25">
      <c r="A647" s="1">
        <v>504</v>
      </c>
      <c r="B647" s="1">
        <v>239.95400000000001</v>
      </c>
      <c r="C647" s="1">
        <v>81.706999999999994</v>
      </c>
      <c r="D647" s="1">
        <v>56.378</v>
      </c>
      <c r="E647" s="1">
        <v>0.94899999999999995</v>
      </c>
      <c r="F647" s="1">
        <v>651.50599999999997</v>
      </c>
      <c r="G647" s="1">
        <v>2571.0059999999999</v>
      </c>
      <c r="H647" s="1">
        <v>1630.606</v>
      </c>
      <c r="I647" s="1">
        <v>5.2999999999999999E-2</v>
      </c>
      <c r="J647" s="1">
        <v>14.599</v>
      </c>
      <c r="K647" s="1">
        <v>10.073</v>
      </c>
      <c r="L647" s="1">
        <v>11.058</v>
      </c>
      <c r="M647" s="1">
        <v>7.63</v>
      </c>
      <c r="N647" s="1">
        <v>24.962</v>
      </c>
      <c r="O647" s="1">
        <v>1.32</v>
      </c>
      <c r="P647" s="1">
        <v>17.202999999999999</v>
      </c>
      <c r="Q647" s="1">
        <v>4.3400000000000001E-3</v>
      </c>
    </row>
    <row r="648" spans="1:17" x14ac:dyDescent="0.25">
      <c r="A648" s="1">
        <v>576</v>
      </c>
      <c r="B648" s="1">
        <v>274.23399999999998</v>
      </c>
      <c r="C648" s="1">
        <v>89.427000000000007</v>
      </c>
      <c r="D648" s="1">
        <v>61.704999999999998</v>
      </c>
      <c r="E648" s="1">
        <v>0.90500000000000003</v>
      </c>
      <c r="F648" s="1">
        <v>1883.0139999999999</v>
      </c>
      <c r="G648" s="1">
        <v>620.15499999999997</v>
      </c>
      <c r="H648" s="1">
        <v>1630.615</v>
      </c>
      <c r="I648" s="1">
        <v>1.073</v>
      </c>
      <c r="J648" s="1">
        <v>16.696999999999999</v>
      </c>
      <c r="K648" s="1">
        <v>11.521000000000001</v>
      </c>
      <c r="L648" s="1">
        <v>11.191000000000001</v>
      </c>
      <c r="M648" s="1">
        <v>7.7220000000000004</v>
      </c>
      <c r="N648" s="1">
        <v>70.852000000000004</v>
      </c>
      <c r="O648" s="1">
        <v>1.492</v>
      </c>
      <c r="P648" s="1">
        <v>18.143000000000001</v>
      </c>
      <c r="Q648" s="1">
        <v>4.5799999999999999E-3</v>
      </c>
    </row>
    <row r="649" spans="1:17" x14ac:dyDescent="0.25">
      <c r="A649" s="1">
        <v>120</v>
      </c>
      <c r="B649" s="1">
        <v>57.131999999999998</v>
      </c>
      <c r="C649" s="1">
        <v>40.412999999999997</v>
      </c>
      <c r="D649" s="1">
        <v>27.885000000000002</v>
      </c>
      <c r="E649" s="1">
        <v>0.92300000000000004</v>
      </c>
      <c r="F649" s="1">
        <v>1487.6</v>
      </c>
      <c r="G649" s="1">
        <v>888.24199999999996</v>
      </c>
      <c r="H649" s="1">
        <v>1631.6690000000001</v>
      </c>
      <c r="I649" s="1">
        <v>0.871</v>
      </c>
      <c r="J649" s="1">
        <v>7.9219999999999997</v>
      </c>
      <c r="K649" s="1">
        <v>5.4660000000000002</v>
      </c>
      <c r="L649" s="1">
        <v>4.875</v>
      </c>
      <c r="M649" s="1">
        <v>3.3639999999999999</v>
      </c>
      <c r="N649" s="1">
        <v>-43.192</v>
      </c>
      <c r="O649" s="1">
        <v>1.625</v>
      </c>
      <c r="P649" s="1">
        <v>8.1029999999999998</v>
      </c>
      <c r="Q649" s="1">
        <v>2.0500000000000002E-3</v>
      </c>
    </row>
    <row r="650" spans="1:17" x14ac:dyDescent="0.25">
      <c r="A650" s="1">
        <v>792</v>
      </c>
      <c r="B650" s="1">
        <v>377.07100000000003</v>
      </c>
      <c r="C650" s="1">
        <v>101.49299999999999</v>
      </c>
      <c r="D650" s="1">
        <v>70.03</v>
      </c>
      <c r="E650" s="1">
        <v>0.96599999999999997</v>
      </c>
      <c r="F650" s="1">
        <v>1152.8409999999999</v>
      </c>
      <c r="G650" s="1">
        <v>4159.3559999999998</v>
      </c>
      <c r="H650" s="1">
        <v>1631.932</v>
      </c>
      <c r="I650" s="1">
        <v>-0.66700000000000004</v>
      </c>
      <c r="J650" s="1">
        <v>17.777000000000001</v>
      </c>
      <c r="K650" s="1">
        <v>12.266</v>
      </c>
      <c r="L650" s="1">
        <v>14.276999999999999</v>
      </c>
      <c r="M650" s="1">
        <v>9.8510000000000009</v>
      </c>
      <c r="N650" s="1">
        <v>-62.978999999999999</v>
      </c>
      <c r="O650" s="1">
        <v>1.2450000000000001</v>
      </c>
      <c r="P650" s="1">
        <v>21.724</v>
      </c>
      <c r="Q650" s="1">
        <v>5.4799999999999996E-3</v>
      </c>
    </row>
    <row r="651" spans="1:17" x14ac:dyDescent="0.25">
      <c r="A651" s="1">
        <v>947</v>
      </c>
      <c r="B651" s="1">
        <v>450.86700000000002</v>
      </c>
      <c r="C651" s="1">
        <v>109.173</v>
      </c>
      <c r="D651" s="1">
        <v>75.328999999999994</v>
      </c>
      <c r="E651" s="1">
        <v>0.998</v>
      </c>
      <c r="F651" s="1">
        <v>1729.116</v>
      </c>
      <c r="G651" s="1">
        <v>4684.5810000000001</v>
      </c>
      <c r="H651" s="1">
        <v>1632.2929999999999</v>
      </c>
      <c r="I651" s="1">
        <v>-0.998</v>
      </c>
      <c r="J651" s="1">
        <v>18.53</v>
      </c>
      <c r="K651" s="1">
        <v>12.786</v>
      </c>
      <c r="L651" s="1">
        <v>16.329000000000001</v>
      </c>
      <c r="M651" s="1">
        <v>11.266999999999999</v>
      </c>
      <c r="N651" s="1">
        <v>-1.6140000000000001</v>
      </c>
      <c r="O651" s="1">
        <v>1.135</v>
      </c>
      <c r="P651" s="1">
        <v>23.908999999999999</v>
      </c>
      <c r="Q651" s="1">
        <v>6.0299999999999998E-3</v>
      </c>
    </row>
    <row r="652" spans="1:17" x14ac:dyDescent="0.25">
      <c r="A652" s="1">
        <v>449</v>
      </c>
      <c r="B652" s="1">
        <v>213.76900000000001</v>
      </c>
      <c r="C652" s="1">
        <v>79.715999999999994</v>
      </c>
      <c r="D652" s="1">
        <v>55.003999999999998</v>
      </c>
      <c r="E652" s="1">
        <v>0.88800000000000001</v>
      </c>
      <c r="F652" s="1">
        <v>796.43100000000004</v>
      </c>
      <c r="G652" s="1">
        <v>3527.663</v>
      </c>
      <c r="H652" s="1">
        <v>1632.3440000000001</v>
      </c>
      <c r="I652" s="1">
        <v>-0.35899999999999999</v>
      </c>
      <c r="J652" s="1">
        <v>15.44</v>
      </c>
      <c r="K652" s="1">
        <v>10.654</v>
      </c>
      <c r="L652" s="1">
        <v>9.3030000000000008</v>
      </c>
      <c r="M652" s="1">
        <v>6.4189999999999996</v>
      </c>
      <c r="N652" s="1">
        <v>-20.581</v>
      </c>
      <c r="O652" s="1">
        <v>1.66</v>
      </c>
      <c r="P652" s="1">
        <v>15.551</v>
      </c>
      <c r="Q652" s="1">
        <v>3.9300000000000003E-3</v>
      </c>
    </row>
    <row r="653" spans="1:17" x14ac:dyDescent="0.25">
      <c r="A653" s="1">
        <v>1367</v>
      </c>
      <c r="B653" s="1">
        <v>650.82899999999995</v>
      </c>
      <c r="C653" s="1">
        <v>135.94900000000001</v>
      </c>
      <c r="D653" s="1">
        <v>93.805000000000007</v>
      </c>
      <c r="E653" s="1">
        <v>0.92900000000000005</v>
      </c>
      <c r="F653" s="1">
        <v>5228.5219999999999</v>
      </c>
      <c r="G653" s="1">
        <v>3523.2809999999999</v>
      </c>
      <c r="H653" s="1">
        <v>1632.722</v>
      </c>
      <c r="I653" s="1">
        <v>0.35699999999999998</v>
      </c>
      <c r="J653" s="1">
        <v>24.498000000000001</v>
      </c>
      <c r="K653" s="1">
        <v>16.904</v>
      </c>
      <c r="L653" s="1">
        <v>17.866</v>
      </c>
      <c r="M653" s="1">
        <v>12.327999999999999</v>
      </c>
      <c r="N653" s="1">
        <v>24.545999999999999</v>
      </c>
      <c r="O653" s="1">
        <v>1.371</v>
      </c>
      <c r="P653" s="1">
        <v>28.172999999999998</v>
      </c>
      <c r="Q653" s="1">
        <v>7.11E-3</v>
      </c>
    </row>
    <row r="654" spans="1:17" x14ac:dyDescent="0.25">
      <c r="A654" s="1">
        <v>501</v>
      </c>
      <c r="B654" s="1">
        <v>238.52600000000001</v>
      </c>
      <c r="C654" s="1">
        <v>83.602999999999994</v>
      </c>
      <c r="D654" s="1">
        <v>57.686</v>
      </c>
      <c r="E654" s="1">
        <v>0.90100000000000002</v>
      </c>
      <c r="F654" s="1">
        <v>1125.961</v>
      </c>
      <c r="G654" s="1">
        <v>4127.25</v>
      </c>
      <c r="H654" s="1">
        <v>1633.0609999999999</v>
      </c>
      <c r="I654" s="1">
        <v>-0.64900000000000002</v>
      </c>
      <c r="J654" s="1">
        <v>15.750999999999999</v>
      </c>
      <c r="K654" s="1">
        <v>10.868</v>
      </c>
      <c r="L654" s="1">
        <v>10.250999999999999</v>
      </c>
      <c r="M654" s="1">
        <v>7.0730000000000004</v>
      </c>
      <c r="N654" s="1">
        <v>-86.718999999999994</v>
      </c>
      <c r="O654" s="1">
        <v>1.536</v>
      </c>
      <c r="P654" s="1">
        <v>16.766999999999999</v>
      </c>
      <c r="Q654" s="1">
        <v>4.2300000000000003E-3</v>
      </c>
    </row>
    <row r="655" spans="1:17" x14ac:dyDescent="0.25">
      <c r="A655" s="1">
        <v>828</v>
      </c>
      <c r="B655" s="1">
        <v>394.21100000000001</v>
      </c>
      <c r="C655" s="1">
        <v>104.27</v>
      </c>
      <c r="D655" s="1">
        <v>71.945999999999998</v>
      </c>
      <c r="E655" s="1">
        <v>0.95699999999999996</v>
      </c>
      <c r="F655" s="1">
        <v>1416.0309999999999</v>
      </c>
      <c r="G655" s="1">
        <v>4445.6549999999997</v>
      </c>
      <c r="H655" s="1">
        <v>1633.4670000000001</v>
      </c>
      <c r="I655" s="1">
        <v>-0.83099999999999996</v>
      </c>
      <c r="J655" s="1">
        <v>18.620999999999999</v>
      </c>
      <c r="K655" s="1">
        <v>12.848000000000001</v>
      </c>
      <c r="L655" s="1">
        <v>14.194000000000001</v>
      </c>
      <c r="M655" s="1">
        <v>9.7940000000000005</v>
      </c>
      <c r="N655" s="1">
        <v>-44.628999999999998</v>
      </c>
      <c r="O655" s="1">
        <v>1.3120000000000001</v>
      </c>
      <c r="P655" s="1">
        <v>22.030999999999999</v>
      </c>
      <c r="Q655" s="1">
        <v>5.5599999999999998E-3</v>
      </c>
    </row>
    <row r="656" spans="1:17" x14ac:dyDescent="0.25">
      <c r="A656" s="1">
        <v>501</v>
      </c>
      <c r="B656" s="1">
        <v>238.52600000000001</v>
      </c>
      <c r="C656" s="1">
        <v>83.602999999999994</v>
      </c>
      <c r="D656" s="1">
        <v>57.686</v>
      </c>
      <c r="E656" s="1">
        <v>0.90100000000000002</v>
      </c>
      <c r="F656" s="1">
        <v>644.96699999999998</v>
      </c>
      <c r="G656" s="1">
        <v>2607.4380000000001</v>
      </c>
      <c r="H656" s="1">
        <v>1633.972</v>
      </c>
      <c r="I656" s="1">
        <v>3.7999999999999999E-2</v>
      </c>
      <c r="J656" s="1">
        <v>15.484999999999999</v>
      </c>
      <c r="K656" s="1">
        <v>10.685</v>
      </c>
      <c r="L656" s="1">
        <v>10.343</v>
      </c>
      <c r="M656" s="1">
        <v>7.1369999999999996</v>
      </c>
      <c r="N656" s="1">
        <v>11.917</v>
      </c>
      <c r="O656" s="1">
        <v>1.4970000000000001</v>
      </c>
      <c r="P656" s="1">
        <v>16.786000000000001</v>
      </c>
      <c r="Q656" s="1">
        <v>4.2399999999999998E-3</v>
      </c>
    </row>
    <row r="657" spans="1:17" x14ac:dyDescent="0.25">
      <c r="A657" s="1">
        <v>1229</v>
      </c>
      <c r="B657" s="1">
        <v>585.12699999999995</v>
      </c>
      <c r="C657" s="1">
        <v>128.59399999999999</v>
      </c>
      <c r="D657" s="1">
        <v>88.73</v>
      </c>
      <c r="E657" s="1">
        <v>0.93400000000000005</v>
      </c>
      <c r="F657" s="1">
        <v>5249.5420000000004</v>
      </c>
      <c r="G657" s="1">
        <v>3470.6309999999999</v>
      </c>
      <c r="H657" s="1">
        <v>1634.088</v>
      </c>
      <c r="I657" s="1">
        <v>0.33300000000000002</v>
      </c>
      <c r="J657" s="1">
        <v>24.844999999999999</v>
      </c>
      <c r="K657" s="1">
        <v>17.143000000000001</v>
      </c>
      <c r="L657" s="1">
        <v>15.789</v>
      </c>
      <c r="M657" s="1">
        <v>10.894</v>
      </c>
      <c r="N657" s="1">
        <v>26.882000000000001</v>
      </c>
      <c r="O657" s="1">
        <v>1.5740000000000001</v>
      </c>
      <c r="P657" s="1">
        <v>26.006</v>
      </c>
      <c r="Q657" s="1">
        <v>6.5599999999999999E-3</v>
      </c>
    </row>
    <row r="658" spans="1:17" x14ac:dyDescent="0.25">
      <c r="A658" s="1">
        <v>1040</v>
      </c>
      <c r="B658" s="1">
        <v>495.14400000000001</v>
      </c>
      <c r="C658" s="1">
        <v>116.66200000000001</v>
      </c>
      <c r="D658" s="1">
        <v>80.497</v>
      </c>
      <c r="E658" s="1">
        <v>0.96</v>
      </c>
      <c r="F658" s="1">
        <v>1289.3209999999999</v>
      </c>
      <c r="G658" s="1">
        <v>4324.7619999999997</v>
      </c>
      <c r="H658" s="1">
        <v>1635.223</v>
      </c>
      <c r="I658" s="1">
        <v>-0.75700000000000001</v>
      </c>
      <c r="J658" s="1">
        <v>20.466999999999999</v>
      </c>
      <c r="K658" s="1">
        <v>14.122</v>
      </c>
      <c r="L658" s="1">
        <v>16.236000000000001</v>
      </c>
      <c r="M658" s="1">
        <v>11.202999999999999</v>
      </c>
      <c r="N658" s="1">
        <v>-45.798999999999999</v>
      </c>
      <c r="O658" s="1">
        <v>1.2609999999999999</v>
      </c>
      <c r="P658" s="1">
        <v>24.824000000000002</v>
      </c>
      <c r="Q658" s="1">
        <v>6.2700000000000004E-3</v>
      </c>
    </row>
    <row r="659" spans="1:17" x14ac:dyDescent="0.25">
      <c r="A659" s="1">
        <v>641</v>
      </c>
      <c r="B659" s="1">
        <v>305.18</v>
      </c>
      <c r="C659" s="1">
        <v>98.677000000000007</v>
      </c>
      <c r="D659" s="1">
        <v>68.087000000000003</v>
      </c>
      <c r="E659" s="1">
        <v>0.82699999999999996</v>
      </c>
      <c r="F659" s="1">
        <v>1855.9169999999999</v>
      </c>
      <c r="G659" s="1">
        <v>627.02</v>
      </c>
      <c r="H659" s="1">
        <v>1635.4870000000001</v>
      </c>
      <c r="I659" s="1">
        <v>1.0620000000000001</v>
      </c>
      <c r="J659" s="1">
        <v>20.015999999999998</v>
      </c>
      <c r="K659" s="1">
        <v>13.811</v>
      </c>
      <c r="L659" s="1">
        <v>10.281000000000001</v>
      </c>
      <c r="M659" s="1">
        <v>7.0940000000000003</v>
      </c>
      <c r="N659" s="1">
        <v>77.403000000000006</v>
      </c>
      <c r="O659" s="1">
        <v>1.9470000000000001</v>
      </c>
      <c r="P659" s="1">
        <v>17.847999999999999</v>
      </c>
      <c r="Q659" s="1">
        <v>4.5100000000000001E-3</v>
      </c>
    </row>
    <row r="660" spans="1:17" x14ac:dyDescent="0.25">
      <c r="A660" s="1">
        <v>964</v>
      </c>
      <c r="B660" s="1">
        <v>458.96</v>
      </c>
      <c r="C660" s="1">
        <v>112.08499999999999</v>
      </c>
      <c r="D660" s="1">
        <v>77.338999999999999</v>
      </c>
      <c r="E660" s="1">
        <v>0.96399999999999997</v>
      </c>
      <c r="F660" s="1">
        <v>1259.72</v>
      </c>
      <c r="G660" s="1">
        <v>4294.6210000000001</v>
      </c>
      <c r="H660" s="1">
        <v>1636.0360000000001</v>
      </c>
      <c r="I660" s="1">
        <v>-0.74</v>
      </c>
      <c r="J660" s="1">
        <v>19.635000000000002</v>
      </c>
      <c r="K660" s="1">
        <v>13.548</v>
      </c>
      <c r="L660" s="1">
        <v>15.667999999999999</v>
      </c>
      <c r="M660" s="1">
        <v>10.811</v>
      </c>
      <c r="N660" s="1">
        <v>-43.432000000000002</v>
      </c>
      <c r="O660" s="1">
        <v>1.2529999999999999</v>
      </c>
      <c r="P660" s="1">
        <v>23.901</v>
      </c>
      <c r="Q660" s="1">
        <v>6.0299999999999998E-3</v>
      </c>
    </row>
    <row r="661" spans="1:17" x14ac:dyDescent="0.25">
      <c r="A661" s="1">
        <v>391</v>
      </c>
      <c r="B661" s="1">
        <v>186.155</v>
      </c>
      <c r="C661" s="1">
        <v>74.352999999999994</v>
      </c>
      <c r="D661" s="1">
        <v>51.304000000000002</v>
      </c>
      <c r="E661" s="1">
        <v>0.88900000000000001</v>
      </c>
      <c r="F661" s="1">
        <v>1454.6590000000001</v>
      </c>
      <c r="G661" s="1">
        <v>4485.3469999999998</v>
      </c>
      <c r="H661" s="1">
        <v>1636.1849999999999</v>
      </c>
      <c r="I661" s="1">
        <v>-0.85499999999999998</v>
      </c>
      <c r="J661" s="1">
        <v>13.919</v>
      </c>
      <c r="K661" s="1">
        <v>9.6039999999999992</v>
      </c>
      <c r="L661" s="1">
        <v>9.02</v>
      </c>
      <c r="M661" s="1">
        <v>6.2240000000000002</v>
      </c>
      <c r="N661" s="1">
        <v>71.977000000000004</v>
      </c>
      <c r="O661" s="1">
        <v>1.5429999999999999</v>
      </c>
      <c r="P661" s="1">
        <v>14.773</v>
      </c>
      <c r="Q661" s="1">
        <v>3.7299999999999998E-3</v>
      </c>
    </row>
    <row r="662" spans="1:17" x14ac:dyDescent="0.25">
      <c r="A662" s="1">
        <v>262</v>
      </c>
      <c r="B662" s="1">
        <v>124.738</v>
      </c>
      <c r="C662" s="1">
        <v>57.707999999999998</v>
      </c>
      <c r="D662" s="1">
        <v>39.819000000000003</v>
      </c>
      <c r="E662" s="1">
        <v>0.98899999999999999</v>
      </c>
      <c r="F662" s="1">
        <v>1694.76</v>
      </c>
      <c r="G662" s="1">
        <v>4674.8549999999996</v>
      </c>
      <c r="H662" s="1">
        <v>1639.672</v>
      </c>
      <c r="I662" s="1">
        <v>-0.98399999999999999</v>
      </c>
      <c r="J662" s="1">
        <v>10.468</v>
      </c>
      <c r="K662" s="1">
        <v>7.2229999999999999</v>
      </c>
      <c r="L662" s="1">
        <v>8.0020000000000007</v>
      </c>
      <c r="M662" s="1">
        <v>5.5209999999999999</v>
      </c>
      <c r="N662" s="1">
        <v>-17.751000000000001</v>
      </c>
      <c r="O662" s="1">
        <v>1.3080000000000001</v>
      </c>
      <c r="P662" s="1">
        <v>12.407</v>
      </c>
      <c r="Q662" s="1">
        <v>3.13E-3</v>
      </c>
    </row>
    <row r="663" spans="1:17" x14ac:dyDescent="0.25">
      <c r="A663" s="1">
        <v>188</v>
      </c>
      <c r="B663" s="1">
        <v>89.507000000000005</v>
      </c>
      <c r="C663" s="1">
        <v>51.465000000000003</v>
      </c>
      <c r="D663" s="1">
        <v>35.511000000000003</v>
      </c>
      <c r="E663" s="1">
        <v>0.89200000000000002</v>
      </c>
      <c r="F663" s="1">
        <v>1672.346</v>
      </c>
      <c r="G663" s="1">
        <v>4661.2820000000002</v>
      </c>
      <c r="H663" s="1">
        <v>1640.5440000000001</v>
      </c>
      <c r="I663" s="1">
        <v>-0.97299999999999998</v>
      </c>
      <c r="J663" s="1">
        <v>9.8930000000000007</v>
      </c>
      <c r="K663" s="1">
        <v>6.8259999999999996</v>
      </c>
      <c r="L663" s="1">
        <v>6.1020000000000003</v>
      </c>
      <c r="M663" s="1">
        <v>4.21</v>
      </c>
      <c r="N663" s="1">
        <v>77.287999999999997</v>
      </c>
      <c r="O663" s="1">
        <v>1.621</v>
      </c>
      <c r="P663" s="1">
        <v>10.135</v>
      </c>
      <c r="Q663" s="1">
        <v>2.5600000000000002E-3</v>
      </c>
    </row>
    <row r="664" spans="1:17" x14ac:dyDescent="0.25">
      <c r="A664" s="1">
        <v>171</v>
      </c>
      <c r="B664" s="1">
        <v>81.412999999999997</v>
      </c>
      <c r="C664" s="1">
        <v>47.116999999999997</v>
      </c>
      <c r="D664" s="1">
        <v>32.511000000000003</v>
      </c>
      <c r="E664" s="1">
        <v>0.96799999999999997</v>
      </c>
      <c r="F664" s="1">
        <v>1476.5530000000001</v>
      </c>
      <c r="G664" s="1">
        <v>874.68700000000001</v>
      </c>
      <c r="H664" s="1">
        <v>1643.7329999999999</v>
      </c>
      <c r="I664" s="1">
        <v>0.871</v>
      </c>
      <c r="J664" s="1">
        <v>8.4469999999999992</v>
      </c>
      <c r="K664" s="1">
        <v>5.8280000000000003</v>
      </c>
      <c r="L664" s="1">
        <v>6.5049999999999999</v>
      </c>
      <c r="M664" s="1">
        <v>4.4880000000000004</v>
      </c>
      <c r="N664" s="1">
        <v>-48.552999999999997</v>
      </c>
      <c r="O664" s="1">
        <v>1.298</v>
      </c>
      <c r="P664" s="1">
        <v>10.057</v>
      </c>
      <c r="Q664" s="1">
        <v>2.5400000000000002E-3</v>
      </c>
    </row>
    <row r="665" spans="1:17" x14ac:dyDescent="0.25">
      <c r="A665" s="1">
        <v>954</v>
      </c>
      <c r="B665" s="1">
        <v>454.19900000000001</v>
      </c>
      <c r="C665" s="1">
        <v>110.744</v>
      </c>
      <c r="D665" s="1">
        <v>76.412999999999997</v>
      </c>
      <c r="E665" s="1">
        <v>0.97799999999999998</v>
      </c>
      <c r="F665" s="1">
        <v>1731.223</v>
      </c>
      <c r="G665" s="1">
        <v>686.96900000000005</v>
      </c>
      <c r="H665" s="1">
        <v>1644.075</v>
      </c>
      <c r="I665" s="1">
        <v>1.004</v>
      </c>
      <c r="J665" s="1">
        <v>18.914000000000001</v>
      </c>
      <c r="K665" s="1">
        <v>13.051</v>
      </c>
      <c r="L665" s="1">
        <v>16.11</v>
      </c>
      <c r="M665" s="1">
        <v>11.116</v>
      </c>
      <c r="N665" s="1">
        <v>-75.959999999999994</v>
      </c>
      <c r="O665" s="1">
        <v>1.1739999999999999</v>
      </c>
      <c r="P665" s="1">
        <v>23.934999999999999</v>
      </c>
      <c r="Q665" s="1">
        <v>6.0400000000000002E-3</v>
      </c>
    </row>
    <row r="666" spans="1:17" x14ac:dyDescent="0.25">
      <c r="A666" s="1">
        <v>431</v>
      </c>
      <c r="B666" s="1">
        <v>205.19900000000001</v>
      </c>
      <c r="C666" s="1">
        <v>78.930999999999997</v>
      </c>
      <c r="D666" s="1">
        <v>54.462000000000003</v>
      </c>
      <c r="E666" s="1">
        <v>0.86899999999999999</v>
      </c>
      <c r="F666" s="1">
        <v>1105.0340000000001</v>
      </c>
      <c r="G666" s="1">
        <v>4128.47</v>
      </c>
      <c r="H666" s="1">
        <v>1645.0920000000001</v>
      </c>
      <c r="I666" s="1">
        <v>-0.64400000000000002</v>
      </c>
      <c r="J666" s="1">
        <v>14.022</v>
      </c>
      <c r="K666" s="1">
        <v>9.6750000000000007</v>
      </c>
      <c r="L666" s="1">
        <v>10.053000000000001</v>
      </c>
      <c r="M666" s="1">
        <v>6.9370000000000003</v>
      </c>
      <c r="N666" s="1">
        <v>81.948999999999998</v>
      </c>
      <c r="O666" s="1">
        <v>1.395</v>
      </c>
      <c r="P666" s="1">
        <v>15.946</v>
      </c>
      <c r="Q666" s="1">
        <v>4.0299999999999997E-3</v>
      </c>
    </row>
    <row r="667" spans="1:17" x14ac:dyDescent="0.25">
      <c r="A667" s="1">
        <v>1015</v>
      </c>
      <c r="B667" s="1">
        <v>483.24200000000002</v>
      </c>
      <c r="C667" s="1">
        <v>116.66200000000001</v>
      </c>
      <c r="D667" s="1">
        <v>80.497</v>
      </c>
      <c r="E667" s="1">
        <v>0.93700000000000006</v>
      </c>
      <c r="F667" s="1">
        <v>1774.0730000000001</v>
      </c>
      <c r="G667" s="1">
        <v>657.83299999999997</v>
      </c>
      <c r="H667" s="1">
        <v>1645.5340000000001</v>
      </c>
      <c r="I667" s="1">
        <v>1.0249999999999999</v>
      </c>
      <c r="J667" s="1">
        <v>19.757999999999999</v>
      </c>
      <c r="K667" s="1">
        <v>13.632999999999999</v>
      </c>
      <c r="L667" s="1">
        <v>16.591999999999999</v>
      </c>
      <c r="M667" s="1">
        <v>11.448</v>
      </c>
      <c r="N667" s="1">
        <v>55.564</v>
      </c>
      <c r="O667" s="1">
        <v>1.1910000000000001</v>
      </c>
      <c r="P667" s="1">
        <v>24.797000000000001</v>
      </c>
      <c r="Q667" s="1">
        <v>6.2599999999999999E-3</v>
      </c>
    </row>
    <row r="668" spans="1:17" x14ac:dyDescent="0.25">
      <c r="A668" s="1">
        <v>147</v>
      </c>
      <c r="B668" s="1">
        <v>69.986999999999995</v>
      </c>
      <c r="C668" s="1">
        <v>43.65</v>
      </c>
      <c r="D668" s="1">
        <v>30.119</v>
      </c>
      <c r="E668" s="1">
        <v>0.97</v>
      </c>
      <c r="F668" s="1">
        <v>5373.3779999999997</v>
      </c>
      <c r="G668" s="1">
        <v>2281.69</v>
      </c>
      <c r="H668" s="1">
        <v>1654.742</v>
      </c>
      <c r="I668" s="1">
        <v>-0.17399999999999999</v>
      </c>
      <c r="J668" s="1">
        <v>7.0730000000000004</v>
      </c>
      <c r="K668" s="1">
        <v>4.88</v>
      </c>
      <c r="L668" s="1">
        <v>6.71</v>
      </c>
      <c r="M668" s="1">
        <v>4.63</v>
      </c>
      <c r="N668" s="1">
        <v>-47.631999999999998</v>
      </c>
      <c r="O668" s="1">
        <v>1.054</v>
      </c>
      <c r="P668" s="1">
        <v>9.5</v>
      </c>
      <c r="Q668" s="1">
        <v>2.3999999999999998E-3</v>
      </c>
    </row>
    <row r="669" spans="1:17" x14ac:dyDescent="0.25">
      <c r="A669" s="1">
        <v>1048</v>
      </c>
      <c r="B669" s="1">
        <v>498.95299999999997</v>
      </c>
      <c r="C669" s="1">
        <v>115.877</v>
      </c>
      <c r="D669" s="1">
        <v>79.954999999999998</v>
      </c>
      <c r="E669" s="1">
        <v>0.98099999999999998</v>
      </c>
      <c r="F669" s="1">
        <v>1487.2719999999999</v>
      </c>
      <c r="G669" s="1">
        <v>843.76199999999994</v>
      </c>
      <c r="H669" s="1">
        <v>1655.4010000000001</v>
      </c>
      <c r="I669" s="1">
        <v>0.88200000000000001</v>
      </c>
      <c r="J669" s="1">
        <v>18.545999999999999</v>
      </c>
      <c r="K669" s="1">
        <v>12.797000000000001</v>
      </c>
      <c r="L669" s="1">
        <v>18.129000000000001</v>
      </c>
      <c r="M669" s="1">
        <v>12.509</v>
      </c>
      <c r="N669" s="1">
        <v>57.276000000000003</v>
      </c>
      <c r="O669" s="1">
        <v>1.0229999999999999</v>
      </c>
      <c r="P669" s="1">
        <v>25.300999999999998</v>
      </c>
      <c r="Q669" s="1">
        <v>6.3899999999999998E-3</v>
      </c>
    </row>
    <row r="670" spans="1:17" x14ac:dyDescent="0.25">
      <c r="A670" s="1">
        <v>132</v>
      </c>
      <c r="B670" s="1">
        <v>62.844999999999999</v>
      </c>
      <c r="C670" s="1">
        <v>50.353999999999999</v>
      </c>
      <c r="D670" s="1">
        <v>34.744</v>
      </c>
      <c r="E670" s="1">
        <v>0.65400000000000003</v>
      </c>
      <c r="F670" s="1">
        <v>1095.644</v>
      </c>
      <c r="G670" s="1">
        <v>4143.1210000000001</v>
      </c>
      <c r="H670" s="1">
        <v>1656.35</v>
      </c>
      <c r="I670" s="1">
        <v>-0.64700000000000002</v>
      </c>
      <c r="J670" s="1">
        <v>10.775</v>
      </c>
      <c r="K670" s="1">
        <v>7.4349999999999996</v>
      </c>
      <c r="L670" s="1">
        <v>4.0750000000000002</v>
      </c>
      <c r="M670" s="1">
        <v>2.8119999999999998</v>
      </c>
      <c r="N670" s="1">
        <v>71.19</v>
      </c>
      <c r="O670" s="1">
        <v>2.6440000000000001</v>
      </c>
      <c r="P670" s="1">
        <v>7.4390000000000001</v>
      </c>
      <c r="Q670" s="1">
        <v>1.8799999999999999E-3</v>
      </c>
    </row>
    <row r="671" spans="1:17" x14ac:dyDescent="0.25">
      <c r="A671" s="1">
        <v>1003</v>
      </c>
      <c r="B671" s="1">
        <v>477.52800000000002</v>
      </c>
      <c r="C671" s="1">
        <v>117.218</v>
      </c>
      <c r="D671" s="1">
        <v>80.88</v>
      </c>
      <c r="E671" s="1">
        <v>0.91700000000000004</v>
      </c>
      <c r="F671" s="1">
        <v>4434.8559999999998</v>
      </c>
      <c r="G671" s="1">
        <v>4631.2129999999997</v>
      </c>
      <c r="H671" s="1">
        <v>1657.306</v>
      </c>
      <c r="I671" s="1">
        <v>0.93600000000000005</v>
      </c>
      <c r="J671" s="1">
        <v>21.344999999999999</v>
      </c>
      <c r="K671" s="1">
        <v>14.728</v>
      </c>
      <c r="L671" s="1">
        <v>15.092000000000001</v>
      </c>
      <c r="M671" s="1">
        <v>10.413</v>
      </c>
      <c r="N671" s="1">
        <v>70.876999999999995</v>
      </c>
      <c r="O671" s="1">
        <v>1.4139999999999999</v>
      </c>
      <c r="P671" s="1">
        <v>24.048999999999999</v>
      </c>
      <c r="Q671" s="1">
        <v>6.0699999999999999E-3</v>
      </c>
    </row>
    <row r="672" spans="1:17" x14ac:dyDescent="0.25">
      <c r="A672" s="1">
        <v>657</v>
      </c>
      <c r="B672" s="1">
        <v>312.798</v>
      </c>
      <c r="C672" s="1">
        <v>97.700999999999993</v>
      </c>
      <c r="D672" s="1">
        <v>67.414000000000001</v>
      </c>
      <c r="E672" s="1">
        <v>0.86499999999999999</v>
      </c>
      <c r="F672" s="1">
        <v>4463.5169999999998</v>
      </c>
      <c r="G672" s="1">
        <v>4613.4269999999997</v>
      </c>
      <c r="H672" s="1">
        <v>1659.3040000000001</v>
      </c>
      <c r="I672" s="1">
        <v>0.92200000000000004</v>
      </c>
      <c r="J672" s="1">
        <v>19.364999999999998</v>
      </c>
      <c r="K672" s="1">
        <v>13.362</v>
      </c>
      <c r="L672" s="1">
        <v>10.843</v>
      </c>
      <c r="M672" s="1">
        <v>7.4820000000000002</v>
      </c>
      <c r="N672" s="1">
        <v>55.021000000000001</v>
      </c>
      <c r="O672" s="1">
        <v>1.786</v>
      </c>
      <c r="P672" s="1">
        <v>18.465</v>
      </c>
      <c r="Q672" s="1">
        <v>4.6600000000000001E-3</v>
      </c>
    </row>
    <row r="673" spans="1:17" x14ac:dyDescent="0.25">
      <c r="A673" s="1">
        <v>693</v>
      </c>
      <c r="B673" s="1">
        <v>329.93700000000001</v>
      </c>
      <c r="C673" s="1">
        <v>102.279</v>
      </c>
      <c r="D673" s="1">
        <v>70.572999999999993</v>
      </c>
      <c r="E673" s="1">
        <v>0.83199999999999996</v>
      </c>
      <c r="F673" s="1">
        <v>4481.2160000000003</v>
      </c>
      <c r="G673" s="1">
        <v>4602.0839999999998</v>
      </c>
      <c r="H673" s="1">
        <v>1660.5029999999999</v>
      </c>
      <c r="I673" s="1">
        <v>0.91400000000000003</v>
      </c>
      <c r="J673" s="1">
        <v>20.428000000000001</v>
      </c>
      <c r="K673" s="1">
        <v>14.095000000000001</v>
      </c>
      <c r="L673" s="1">
        <v>11.004</v>
      </c>
      <c r="M673" s="1">
        <v>7.593</v>
      </c>
      <c r="N673" s="1">
        <v>44.957000000000001</v>
      </c>
      <c r="O673" s="1">
        <v>1.8560000000000001</v>
      </c>
      <c r="P673" s="1">
        <v>18.907</v>
      </c>
      <c r="Q673" s="1">
        <v>4.7699999999999999E-3</v>
      </c>
    </row>
    <row r="674" spans="1:17" x14ac:dyDescent="0.25">
      <c r="A674" s="1">
        <v>1093</v>
      </c>
      <c r="B674" s="1">
        <v>520.37699999999995</v>
      </c>
      <c r="C674" s="1">
        <v>118.55800000000001</v>
      </c>
      <c r="D674" s="1">
        <v>81.805000000000007</v>
      </c>
      <c r="E674" s="1">
        <v>0.97699999999999998</v>
      </c>
      <c r="F674" s="1">
        <v>1437.0540000000001</v>
      </c>
      <c r="G674" s="1">
        <v>874.12599999999998</v>
      </c>
      <c r="H674" s="1">
        <v>1661.7159999999999</v>
      </c>
      <c r="I674" s="1">
        <v>0.85799999999999998</v>
      </c>
      <c r="J674" s="1">
        <v>19.786000000000001</v>
      </c>
      <c r="K674" s="1">
        <v>13.651999999999999</v>
      </c>
      <c r="L674" s="1">
        <v>17.670999999999999</v>
      </c>
      <c r="M674" s="1">
        <v>12.193</v>
      </c>
      <c r="N674" s="1">
        <v>59.993000000000002</v>
      </c>
      <c r="O674" s="1">
        <v>1.1200000000000001</v>
      </c>
      <c r="P674" s="1">
        <v>25.722000000000001</v>
      </c>
      <c r="Q674" s="1">
        <v>6.4900000000000001E-3</v>
      </c>
    </row>
    <row r="675" spans="1:17" x14ac:dyDescent="0.25">
      <c r="A675" s="1">
        <v>1149</v>
      </c>
      <c r="B675" s="1">
        <v>547.03899999999999</v>
      </c>
      <c r="C675" s="1">
        <v>124.70699999999999</v>
      </c>
      <c r="D675" s="1">
        <v>86.048000000000002</v>
      </c>
      <c r="E675" s="1">
        <v>0.92800000000000005</v>
      </c>
      <c r="F675" s="1">
        <v>708.577</v>
      </c>
      <c r="G675" s="1">
        <v>1952.4269999999999</v>
      </c>
      <c r="H675" s="1">
        <v>1669.83</v>
      </c>
      <c r="I675" s="1">
        <v>0.313</v>
      </c>
      <c r="J675" s="1">
        <v>22.719000000000001</v>
      </c>
      <c r="K675" s="1">
        <v>15.676</v>
      </c>
      <c r="L675" s="1">
        <v>16.306999999999999</v>
      </c>
      <c r="M675" s="1">
        <v>11.252000000000001</v>
      </c>
      <c r="N675" s="1">
        <v>-27.033000000000001</v>
      </c>
      <c r="O675" s="1">
        <v>1.393</v>
      </c>
      <c r="P675" s="1">
        <v>25.855</v>
      </c>
      <c r="Q675" s="1">
        <v>6.5300000000000002E-3</v>
      </c>
    </row>
    <row r="676" spans="1:17" x14ac:dyDescent="0.25">
      <c r="A676" s="1">
        <v>123</v>
      </c>
      <c r="B676" s="1">
        <v>58.56</v>
      </c>
      <c r="C676" s="1">
        <v>43.42</v>
      </c>
      <c r="D676" s="1">
        <v>29.96</v>
      </c>
      <c r="E676" s="1">
        <v>0.82</v>
      </c>
      <c r="F676" s="1">
        <v>5394.085</v>
      </c>
      <c r="G676" s="1">
        <v>2269.9630000000002</v>
      </c>
      <c r="H676" s="1">
        <v>1670.223</v>
      </c>
      <c r="I676" s="1">
        <v>-0.17699999999999999</v>
      </c>
      <c r="J676" s="1">
        <v>8.9949999999999992</v>
      </c>
      <c r="K676" s="1">
        <v>6.2069999999999999</v>
      </c>
      <c r="L676" s="1">
        <v>4.4420000000000002</v>
      </c>
      <c r="M676" s="1">
        <v>3.0649999999999999</v>
      </c>
      <c r="N676" s="1">
        <v>16.402999999999999</v>
      </c>
      <c r="O676" s="1">
        <v>2.0249999999999999</v>
      </c>
      <c r="P676" s="1">
        <v>7.7729999999999997</v>
      </c>
      <c r="Q676" s="1">
        <v>1.9599999999999999E-3</v>
      </c>
    </row>
    <row r="677" spans="1:17" x14ac:dyDescent="0.25">
      <c r="A677" s="1">
        <v>109</v>
      </c>
      <c r="B677" s="1">
        <v>51.895000000000003</v>
      </c>
      <c r="C677" s="1">
        <v>37.176000000000002</v>
      </c>
      <c r="D677" s="1">
        <v>25.651</v>
      </c>
      <c r="E677" s="1">
        <v>0.99099999999999999</v>
      </c>
      <c r="F677" s="1">
        <v>4793.8029999999999</v>
      </c>
      <c r="G677" s="1">
        <v>4341.6379999999999</v>
      </c>
      <c r="H677" s="1">
        <v>1673.626</v>
      </c>
      <c r="I677" s="1">
        <v>0.745</v>
      </c>
      <c r="J677" s="1">
        <v>6.2919999999999998</v>
      </c>
      <c r="K677" s="1">
        <v>4.3410000000000002</v>
      </c>
      <c r="L677" s="1">
        <v>5.609</v>
      </c>
      <c r="M677" s="1">
        <v>3.87</v>
      </c>
      <c r="N677" s="1">
        <v>53.926000000000002</v>
      </c>
      <c r="O677" s="1">
        <v>1.1220000000000001</v>
      </c>
      <c r="P677" s="1">
        <v>8.1709999999999994</v>
      </c>
      <c r="Q677" s="1">
        <v>2.0600000000000002E-3</v>
      </c>
    </row>
    <row r="678" spans="1:17" x14ac:dyDescent="0.25">
      <c r="A678" s="1">
        <v>512</v>
      </c>
      <c r="B678" s="1">
        <v>243.76300000000001</v>
      </c>
      <c r="C678" s="1">
        <v>81.936999999999998</v>
      </c>
      <c r="D678" s="1">
        <v>56.536999999999999</v>
      </c>
      <c r="E678" s="1">
        <v>0.95799999999999996</v>
      </c>
      <c r="F678" s="1">
        <v>608.39800000000002</v>
      </c>
      <c r="G678" s="1">
        <v>2365.0309999999999</v>
      </c>
      <c r="H678" s="1">
        <v>1673.7550000000001</v>
      </c>
      <c r="I678" s="1">
        <v>0.13700000000000001</v>
      </c>
      <c r="J678" s="1">
        <v>15.672000000000001</v>
      </c>
      <c r="K678" s="1">
        <v>10.814</v>
      </c>
      <c r="L678" s="1">
        <v>10.446999999999999</v>
      </c>
      <c r="M678" s="1">
        <v>7.2080000000000002</v>
      </c>
      <c r="N678" s="1">
        <v>7.4189999999999996</v>
      </c>
      <c r="O678" s="1">
        <v>1.5</v>
      </c>
      <c r="P678" s="1">
        <v>16.963999999999999</v>
      </c>
      <c r="Q678" s="1">
        <v>4.28E-3</v>
      </c>
    </row>
    <row r="679" spans="1:17" x14ac:dyDescent="0.25">
      <c r="A679" s="1">
        <v>527</v>
      </c>
      <c r="B679" s="1">
        <v>250.905</v>
      </c>
      <c r="C679" s="1">
        <v>84.713999999999999</v>
      </c>
      <c r="D679" s="1">
        <v>58.453000000000003</v>
      </c>
      <c r="E679" s="1">
        <v>0.92300000000000004</v>
      </c>
      <c r="F679" s="1">
        <v>710.41800000000001</v>
      </c>
      <c r="G679" s="1">
        <v>1917.1489999999999</v>
      </c>
      <c r="H679" s="1">
        <v>1676.2719999999999</v>
      </c>
      <c r="I679" s="1">
        <v>0.32700000000000001</v>
      </c>
      <c r="J679" s="1">
        <v>16.146000000000001</v>
      </c>
      <c r="K679" s="1">
        <v>11.141</v>
      </c>
      <c r="L679" s="1">
        <v>10.461</v>
      </c>
      <c r="M679" s="1">
        <v>7.218</v>
      </c>
      <c r="N679" s="1">
        <v>-1.6890000000000001</v>
      </c>
      <c r="O679" s="1">
        <v>1.5429999999999999</v>
      </c>
      <c r="P679" s="1">
        <v>17.134</v>
      </c>
      <c r="Q679" s="1">
        <v>4.3200000000000001E-3</v>
      </c>
    </row>
    <row r="680" spans="1:17" x14ac:dyDescent="0.25">
      <c r="A680" s="1">
        <v>1209</v>
      </c>
      <c r="B680" s="1">
        <v>575.60500000000002</v>
      </c>
      <c r="C680" s="1">
        <v>129.84</v>
      </c>
      <c r="D680" s="1">
        <v>89.59</v>
      </c>
      <c r="E680" s="1">
        <v>0.90100000000000002</v>
      </c>
      <c r="F680" s="1">
        <v>4653.848</v>
      </c>
      <c r="G680" s="1">
        <v>4489.598</v>
      </c>
      <c r="H680" s="1">
        <v>1677.797</v>
      </c>
      <c r="I680" s="1">
        <v>0.82899999999999996</v>
      </c>
      <c r="J680" s="1">
        <v>24.588999999999999</v>
      </c>
      <c r="K680" s="1">
        <v>16.966000000000001</v>
      </c>
      <c r="L680" s="1">
        <v>15.702</v>
      </c>
      <c r="M680" s="1">
        <v>10.834</v>
      </c>
      <c r="N680" s="1">
        <v>74.497</v>
      </c>
      <c r="O680" s="1">
        <v>1.5660000000000001</v>
      </c>
      <c r="P680" s="1">
        <v>25.827000000000002</v>
      </c>
      <c r="Q680" s="1">
        <v>6.5199999999999998E-3</v>
      </c>
    </row>
    <row r="681" spans="1:17" x14ac:dyDescent="0.25">
      <c r="A681" s="1">
        <v>899</v>
      </c>
      <c r="B681" s="1">
        <v>428.01400000000001</v>
      </c>
      <c r="C681" s="1">
        <v>109.40300000000001</v>
      </c>
      <c r="D681" s="1">
        <v>75.488</v>
      </c>
      <c r="E681" s="1">
        <v>0.94399999999999995</v>
      </c>
      <c r="F681" s="1">
        <v>4693.1859999999997</v>
      </c>
      <c r="G681" s="1">
        <v>4463.3429999999998</v>
      </c>
      <c r="H681" s="1">
        <v>1683.0820000000001</v>
      </c>
      <c r="I681" s="1">
        <v>0.81</v>
      </c>
      <c r="J681" s="1">
        <v>20.484000000000002</v>
      </c>
      <c r="K681" s="1">
        <v>14.134</v>
      </c>
      <c r="L681" s="1">
        <v>14.039</v>
      </c>
      <c r="M681" s="1">
        <v>9.6869999999999994</v>
      </c>
      <c r="N681" s="1">
        <v>55.496000000000002</v>
      </c>
      <c r="O681" s="1">
        <v>1.4590000000000001</v>
      </c>
      <c r="P681" s="1">
        <v>22.6</v>
      </c>
      <c r="Q681" s="1">
        <v>5.7000000000000002E-3</v>
      </c>
    </row>
    <row r="682" spans="1:17" x14ac:dyDescent="0.25">
      <c r="A682" s="1">
        <v>222</v>
      </c>
      <c r="B682" s="1">
        <v>105.694</v>
      </c>
      <c r="C682" s="1">
        <v>61.731000000000002</v>
      </c>
      <c r="D682" s="1">
        <v>42.594000000000001</v>
      </c>
      <c r="E682" s="1">
        <v>0.73199999999999998</v>
      </c>
      <c r="F682" s="1">
        <v>4676.5050000000001</v>
      </c>
      <c r="G682" s="1">
        <v>4483.18</v>
      </c>
      <c r="H682" s="1">
        <v>1685.154</v>
      </c>
      <c r="I682" s="1">
        <v>0.82099999999999995</v>
      </c>
      <c r="J682" s="1">
        <v>12.744999999999999</v>
      </c>
      <c r="K682" s="1">
        <v>8.7940000000000005</v>
      </c>
      <c r="L682" s="1">
        <v>5.665</v>
      </c>
      <c r="M682" s="1">
        <v>3.9089999999999998</v>
      </c>
      <c r="N682" s="1">
        <v>70.673000000000002</v>
      </c>
      <c r="O682" s="1">
        <v>2.25</v>
      </c>
      <c r="P682" s="1">
        <v>10.103</v>
      </c>
      <c r="Q682" s="1">
        <v>2.5500000000000002E-3</v>
      </c>
    </row>
    <row r="683" spans="1:17" x14ac:dyDescent="0.25">
      <c r="A683" s="1">
        <v>490</v>
      </c>
      <c r="B683" s="1">
        <v>233.28899999999999</v>
      </c>
      <c r="C683" s="1">
        <v>79.486000000000004</v>
      </c>
      <c r="D683" s="1">
        <v>54.844999999999999</v>
      </c>
      <c r="E683" s="1">
        <v>0.97499999999999998</v>
      </c>
      <c r="F683" s="1">
        <v>678.50400000000002</v>
      </c>
      <c r="G683" s="1">
        <v>1965.922</v>
      </c>
      <c r="H683" s="1">
        <v>1686.78</v>
      </c>
      <c r="I683" s="1">
        <v>0.30399999999999999</v>
      </c>
      <c r="J683" s="1">
        <v>13.528</v>
      </c>
      <c r="K683" s="1">
        <v>9.3339999999999996</v>
      </c>
      <c r="L683" s="1">
        <v>11.581</v>
      </c>
      <c r="M683" s="1">
        <v>7.9909999999999997</v>
      </c>
      <c r="N683" s="1">
        <v>81.004000000000005</v>
      </c>
      <c r="O683" s="1">
        <v>1.1679999999999999</v>
      </c>
      <c r="P683" s="1">
        <v>17.169</v>
      </c>
      <c r="Q683" s="1">
        <v>4.3299999999999996E-3</v>
      </c>
    </row>
    <row r="684" spans="1:17" x14ac:dyDescent="0.25">
      <c r="A684" s="1">
        <v>1012</v>
      </c>
      <c r="B684" s="1">
        <v>481.81299999999999</v>
      </c>
      <c r="C684" s="1">
        <v>116.432</v>
      </c>
      <c r="D684" s="1">
        <v>80.337999999999994</v>
      </c>
      <c r="E684" s="1">
        <v>0.93799999999999994</v>
      </c>
      <c r="F684" s="1">
        <v>5416.0640000000003</v>
      </c>
      <c r="G684" s="1">
        <v>2241.8029999999999</v>
      </c>
      <c r="H684" s="1">
        <v>1688.6559999999999</v>
      </c>
      <c r="I684" s="1">
        <v>-0.187</v>
      </c>
      <c r="J684" s="1">
        <v>22.175999999999998</v>
      </c>
      <c r="K684" s="1">
        <v>15.301</v>
      </c>
      <c r="L684" s="1">
        <v>14.565</v>
      </c>
      <c r="M684" s="1">
        <v>10.050000000000001</v>
      </c>
      <c r="N684" s="1">
        <v>-16.256</v>
      </c>
      <c r="O684" s="1">
        <v>1.5229999999999999</v>
      </c>
      <c r="P684" s="1">
        <v>23.759</v>
      </c>
      <c r="Q684" s="1">
        <v>6.0000000000000001E-3</v>
      </c>
    </row>
    <row r="685" spans="1:17" x14ac:dyDescent="0.25">
      <c r="A685" s="1">
        <v>1183</v>
      </c>
      <c r="B685" s="1">
        <v>563.226</v>
      </c>
      <c r="C685" s="1">
        <v>127.024</v>
      </c>
      <c r="D685" s="1">
        <v>87.647000000000006</v>
      </c>
      <c r="E685" s="1">
        <v>0.92100000000000004</v>
      </c>
      <c r="F685" s="1">
        <v>5425.8509999999997</v>
      </c>
      <c r="G685" s="1">
        <v>2295.5340000000001</v>
      </c>
      <c r="H685" s="1">
        <v>1688.8230000000001</v>
      </c>
      <c r="I685" s="1">
        <v>-0.16500000000000001</v>
      </c>
      <c r="J685" s="1">
        <v>24.254999999999999</v>
      </c>
      <c r="K685" s="1">
        <v>16.736000000000001</v>
      </c>
      <c r="L685" s="1">
        <v>15.557</v>
      </c>
      <c r="M685" s="1">
        <v>10.734</v>
      </c>
      <c r="N685" s="1">
        <v>-3.9470000000000001</v>
      </c>
      <c r="O685" s="1">
        <v>1.5589999999999999</v>
      </c>
      <c r="P685" s="1">
        <v>25.556000000000001</v>
      </c>
      <c r="Q685" s="1">
        <v>6.45E-3</v>
      </c>
    </row>
    <row r="686" spans="1:17" x14ac:dyDescent="0.25">
      <c r="A686" s="1">
        <v>844</v>
      </c>
      <c r="B686" s="1">
        <v>401.82799999999997</v>
      </c>
      <c r="C686" s="1">
        <v>107.83199999999999</v>
      </c>
      <c r="D686" s="1">
        <v>74.403999999999996</v>
      </c>
      <c r="E686" s="1">
        <v>0.91200000000000003</v>
      </c>
      <c r="F686" s="1">
        <v>4792.7610000000004</v>
      </c>
      <c r="G686" s="1">
        <v>4378.5330000000004</v>
      </c>
      <c r="H686" s="1">
        <v>1690.472</v>
      </c>
      <c r="I686" s="1">
        <v>0.75700000000000001</v>
      </c>
      <c r="J686" s="1">
        <v>20.553000000000001</v>
      </c>
      <c r="K686" s="1">
        <v>14.182</v>
      </c>
      <c r="L686" s="1">
        <v>13.137</v>
      </c>
      <c r="M686" s="1">
        <v>9.0649999999999995</v>
      </c>
      <c r="N686" s="1">
        <v>66.691000000000003</v>
      </c>
      <c r="O686" s="1">
        <v>1.5640000000000001</v>
      </c>
      <c r="P686" s="1">
        <v>21.603999999999999</v>
      </c>
      <c r="Q686" s="1">
        <v>5.45E-3</v>
      </c>
    </row>
    <row r="687" spans="1:17" x14ac:dyDescent="0.25">
      <c r="A687" s="1">
        <v>521</v>
      </c>
      <c r="B687" s="1">
        <v>248.048</v>
      </c>
      <c r="C687" s="1">
        <v>82.817999999999998</v>
      </c>
      <c r="D687" s="1">
        <v>57.143999999999998</v>
      </c>
      <c r="E687" s="1">
        <v>0.95499999999999996</v>
      </c>
      <c r="F687" s="1">
        <v>735.07799999999997</v>
      </c>
      <c r="G687" s="1">
        <v>1789.0050000000001</v>
      </c>
      <c r="H687" s="1">
        <v>1690.8789999999999</v>
      </c>
      <c r="I687" s="1">
        <v>0.379</v>
      </c>
      <c r="J687" s="1">
        <v>14.909000000000001</v>
      </c>
      <c r="K687" s="1">
        <v>10.287000000000001</v>
      </c>
      <c r="L687" s="1">
        <v>11.169</v>
      </c>
      <c r="M687" s="1">
        <v>7.7069999999999999</v>
      </c>
      <c r="N687" s="1">
        <v>1.837</v>
      </c>
      <c r="O687" s="1">
        <v>1.335</v>
      </c>
      <c r="P687" s="1">
        <v>17.446000000000002</v>
      </c>
      <c r="Q687" s="1">
        <v>4.4000000000000003E-3</v>
      </c>
    </row>
    <row r="688" spans="1:17" x14ac:dyDescent="0.25">
      <c r="A688" s="1">
        <v>660</v>
      </c>
      <c r="B688" s="1">
        <v>314.226</v>
      </c>
      <c r="C688" s="1">
        <v>97.335999999999999</v>
      </c>
      <c r="D688" s="1">
        <v>67.162000000000006</v>
      </c>
      <c r="E688" s="1">
        <v>0.875</v>
      </c>
      <c r="F688" s="1">
        <v>719.60199999999998</v>
      </c>
      <c r="G688" s="1">
        <v>1827.1559999999999</v>
      </c>
      <c r="H688" s="1">
        <v>1691.287</v>
      </c>
      <c r="I688" s="1">
        <v>0.36299999999999999</v>
      </c>
      <c r="J688" s="1">
        <v>19.628</v>
      </c>
      <c r="K688" s="1">
        <v>13.542999999999999</v>
      </c>
      <c r="L688" s="1">
        <v>10.734</v>
      </c>
      <c r="M688" s="1">
        <v>7.4059999999999997</v>
      </c>
      <c r="N688" s="1">
        <v>-5.9290000000000003</v>
      </c>
      <c r="O688" s="1">
        <v>1.829</v>
      </c>
      <c r="P688" s="1">
        <v>18.379000000000001</v>
      </c>
      <c r="Q688" s="1">
        <v>4.64E-3</v>
      </c>
    </row>
    <row r="689" spans="1:17" x14ac:dyDescent="0.25">
      <c r="A689" s="1">
        <v>126</v>
      </c>
      <c r="B689" s="1">
        <v>59.988999999999997</v>
      </c>
      <c r="C689" s="1">
        <v>40.183</v>
      </c>
      <c r="D689" s="1">
        <v>27.725999999999999</v>
      </c>
      <c r="E689" s="1">
        <v>0.98099999999999998</v>
      </c>
      <c r="F689" s="1">
        <v>5124.8729999999996</v>
      </c>
      <c r="G689" s="1">
        <v>3940.0079999999998</v>
      </c>
      <c r="H689" s="1">
        <v>1691.979</v>
      </c>
      <c r="I689" s="1">
        <v>0.53200000000000003</v>
      </c>
      <c r="J689" s="1">
        <v>6.4180000000000001</v>
      </c>
      <c r="K689" s="1">
        <v>4.4279999999999999</v>
      </c>
      <c r="L689" s="1">
        <v>6.3159999999999998</v>
      </c>
      <c r="M689" s="1">
        <v>4.3579999999999997</v>
      </c>
      <c r="N689" s="1">
        <v>-64.671999999999997</v>
      </c>
      <c r="O689" s="1">
        <v>1.016</v>
      </c>
      <c r="P689" s="1">
        <v>8.7850000000000001</v>
      </c>
      <c r="Q689" s="1">
        <v>2.2200000000000002E-3</v>
      </c>
    </row>
    <row r="690" spans="1:17" x14ac:dyDescent="0.25">
      <c r="A690" s="1">
        <v>666</v>
      </c>
      <c r="B690" s="1">
        <v>317.08300000000003</v>
      </c>
      <c r="C690" s="1">
        <v>92.989000000000004</v>
      </c>
      <c r="D690" s="1">
        <v>64.162000000000006</v>
      </c>
      <c r="E690" s="1">
        <v>0.96799999999999997</v>
      </c>
      <c r="F690" s="1">
        <v>834.24300000000005</v>
      </c>
      <c r="G690" s="1">
        <v>1567.0229999999999</v>
      </c>
      <c r="H690" s="1">
        <v>1692.3689999999999</v>
      </c>
      <c r="I690" s="1">
        <v>0.47899999999999998</v>
      </c>
      <c r="J690" s="1">
        <v>16.616</v>
      </c>
      <c r="K690" s="1">
        <v>11.465</v>
      </c>
      <c r="L690" s="1">
        <v>12.862</v>
      </c>
      <c r="M690" s="1">
        <v>8.875</v>
      </c>
      <c r="N690" s="1">
        <v>-61.454999999999998</v>
      </c>
      <c r="O690" s="1">
        <v>1.292</v>
      </c>
      <c r="P690" s="1">
        <v>19.850000000000001</v>
      </c>
      <c r="Q690" s="1">
        <v>5.0099999999999997E-3</v>
      </c>
    </row>
    <row r="691" spans="1:17" x14ac:dyDescent="0.25">
      <c r="A691" s="1">
        <v>923</v>
      </c>
      <c r="B691" s="1">
        <v>439.44</v>
      </c>
      <c r="C691" s="1">
        <v>113.521</v>
      </c>
      <c r="D691" s="1">
        <v>78.328999999999994</v>
      </c>
      <c r="E691" s="1">
        <v>0.9</v>
      </c>
      <c r="F691" s="1">
        <v>4824.1670000000004</v>
      </c>
      <c r="G691" s="1">
        <v>4350.7250000000004</v>
      </c>
      <c r="H691" s="1">
        <v>1693.3019999999999</v>
      </c>
      <c r="I691" s="1">
        <v>0.74</v>
      </c>
      <c r="J691" s="1">
        <v>21.698</v>
      </c>
      <c r="K691" s="1">
        <v>14.972</v>
      </c>
      <c r="L691" s="1">
        <v>13.616</v>
      </c>
      <c r="M691" s="1">
        <v>9.3949999999999996</v>
      </c>
      <c r="N691" s="1">
        <v>71.343999999999994</v>
      </c>
      <c r="O691" s="1">
        <v>1.5940000000000001</v>
      </c>
      <c r="P691" s="1">
        <v>22.509</v>
      </c>
      <c r="Q691" s="1">
        <v>5.6800000000000002E-3</v>
      </c>
    </row>
    <row r="692" spans="1:17" x14ac:dyDescent="0.25">
      <c r="A692" s="1">
        <v>120</v>
      </c>
      <c r="B692" s="1">
        <v>57.131999999999998</v>
      </c>
      <c r="C692" s="1">
        <v>39.073</v>
      </c>
      <c r="D692" s="1">
        <v>26.96</v>
      </c>
      <c r="E692" s="1">
        <v>0.98799999999999999</v>
      </c>
      <c r="F692" s="1">
        <v>5381.5</v>
      </c>
      <c r="G692" s="1">
        <v>3340.0920000000001</v>
      </c>
      <c r="H692" s="1">
        <v>1694.598</v>
      </c>
      <c r="I692" s="1">
        <v>0.26500000000000001</v>
      </c>
      <c r="J692" s="1">
        <v>6.7629999999999999</v>
      </c>
      <c r="K692" s="1">
        <v>4.6660000000000004</v>
      </c>
      <c r="L692" s="1">
        <v>5.7</v>
      </c>
      <c r="M692" s="1">
        <v>3.9329999999999998</v>
      </c>
      <c r="N692" s="1">
        <v>34.299999999999997</v>
      </c>
      <c r="O692" s="1">
        <v>1.1859999999999999</v>
      </c>
      <c r="P692" s="1">
        <v>8.5060000000000002</v>
      </c>
      <c r="Q692" s="1">
        <v>2.15E-3</v>
      </c>
    </row>
    <row r="693" spans="1:17" x14ac:dyDescent="0.25">
      <c r="A693" s="1">
        <v>797</v>
      </c>
      <c r="B693" s="1">
        <v>379.452</v>
      </c>
      <c r="C693" s="1">
        <v>101.26300000000001</v>
      </c>
      <c r="D693" s="1">
        <v>69.870999999999995</v>
      </c>
      <c r="E693" s="1">
        <v>0.97699999999999998</v>
      </c>
      <c r="F693" s="1">
        <v>848.06299999999999</v>
      </c>
      <c r="G693" s="1">
        <v>1513.896</v>
      </c>
      <c r="H693" s="1">
        <v>1701.1880000000001</v>
      </c>
      <c r="I693" s="1">
        <v>0.5</v>
      </c>
      <c r="J693" s="1">
        <v>16.584</v>
      </c>
      <c r="K693" s="1">
        <v>11.443</v>
      </c>
      <c r="L693" s="1">
        <v>15.353</v>
      </c>
      <c r="M693" s="1">
        <v>10.593999999999999</v>
      </c>
      <c r="N693" s="1">
        <v>-77.248000000000005</v>
      </c>
      <c r="O693" s="1">
        <v>1.08</v>
      </c>
      <c r="P693" s="1">
        <v>21.988</v>
      </c>
      <c r="Q693" s="1">
        <v>5.5500000000000002E-3</v>
      </c>
    </row>
    <row r="694" spans="1:17" x14ac:dyDescent="0.25">
      <c r="A694" s="1">
        <v>195</v>
      </c>
      <c r="B694" s="1">
        <v>92.84</v>
      </c>
      <c r="C694" s="1">
        <v>50.679000000000002</v>
      </c>
      <c r="D694" s="1">
        <v>34.969000000000001</v>
      </c>
      <c r="E694" s="1">
        <v>0.95399999999999996</v>
      </c>
      <c r="F694" s="1">
        <v>1252.162</v>
      </c>
      <c r="G694" s="1">
        <v>961.36199999999997</v>
      </c>
      <c r="H694" s="1">
        <v>1704.9860000000001</v>
      </c>
      <c r="I694" s="1">
        <v>0.77900000000000003</v>
      </c>
      <c r="J694" s="1">
        <v>8.5920000000000005</v>
      </c>
      <c r="K694" s="1">
        <v>5.9279999999999999</v>
      </c>
      <c r="L694" s="1">
        <v>7.3150000000000004</v>
      </c>
      <c r="M694" s="1">
        <v>5.0469999999999997</v>
      </c>
      <c r="N694" s="1">
        <v>67.13</v>
      </c>
      <c r="O694" s="1">
        <v>1.175</v>
      </c>
      <c r="P694" s="1">
        <v>10.869</v>
      </c>
      <c r="Q694" s="1">
        <v>2.7399999999999998E-3</v>
      </c>
    </row>
    <row r="695" spans="1:17" x14ac:dyDescent="0.25">
      <c r="A695" s="1">
        <v>1105</v>
      </c>
      <c r="B695" s="1">
        <v>526.09100000000001</v>
      </c>
      <c r="C695" s="1">
        <v>124.247</v>
      </c>
      <c r="D695" s="1">
        <v>85.73</v>
      </c>
      <c r="E695" s="1">
        <v>0.9</v>
      </c>
      <c r="F695" s="1">
        <v>670.64800000000002</v>
      </c>
      <c r="G695" s="1">
        <v>1900.3340000000001</v>
      </c>
      <c r="H695" s="1">
        <v>1705.9860000000001</v>
      </c>
      <c r="I695" s="1">
        <v>0.32800000000000001</v>
      </c>
      <c r="J695" s="1">
        <v>24.006</v>
      </c>
      <c r="K695" s="1">
        <v>16.564</v>
      </c>
      <c r="L695" s="1">
        <v>14.694000000000001</v>
      </c>
      <c r="M695" s="1">
        <v>10.138999999999999</v>
      </c>
      <c r="N695" s="1">
        <v>-14.59</v>
      </c>
      <c r="O695" s="1">
        <v>1.6339999999999999</v>
      </c>
      <c r="P695" s="1">
        <v>24.459</v>
      </c>
      <c r="Q695" s="1">
        <v>6.1700000000000001E-3</v>
      </c>
    </row>
    <row r="696" spans="1:17" x14ac:dyDescent="0.25">
      <c r="A696" s="1">
        <v>142</v>
      </c>
      <c r="B696" s="1">
        <v>67.605999999999995</v>
      </c>
      <c r="C696" s="1">
        <v>43.65</v>
      </c>
      <c r="D696" s="1">
        <v>30.119</v>
      </c>
      <c r="E696" s="1">
        <v>0.93700000000000006</v>
      </c>
      <c r="F696" s="1">
        <v>5141.8379999999997</v>
      </c>
      <c r="G696" s="1">
        <v>3952.232</v>
      </c>
      <c r="H696" s="1">
        <v>1706.346</v>
      </c>
      <c r="I696" s="1">
        <v>0.53300000000000003</v>
      </c>
      <c r="J696" s="1">
        <v>7.6840000000000002</v>
      </c>
      <c r="K696" s="1">
        <v>5.3019999999999996</v>
      </c>
      <c r="L696" s="1">
        <v>5.9610000000000003</v>
      </c>
      <c r="M696" s="1">
        <v>4.1130000000000004</v>
      </c>
      <c r="N696" s="1">
        <v>37.715000000000003</v>
      </c>
      <c r="O696" s="1">
        <v>1.2889999999999999</v>
      </c>
      <c r="P696" s="1">
        <v>9.1920000000000002</v>
      </c>
      <c r="Q696" s="1">
        <v>2.32E-3</v>
      </c>
    </row>
    <row r="697" spans="1:17" x14ac:dyDescent="0.25">
      <c r="A697" s="1">
        <v>1169</v>
      </c>
      <c r="B697" s="1">
        <v>556.56100000000004</v>
      </c>
      <c r="C697" s="1">
        <v>122.581</v>
      </c>
      <c r="D697" s="1">
        <v>84.581000000000003</v>
      </c>
      <c r="E697" s="1">
        <v>0.97799999999999998</v>
      </c>
      <c r="F697" s="1">
        <v>5472.0690000000004</v>
      </c>
      <c r="G697" s="1">
        <v>3005.08</v>
      </c>
      <c r="H697" s="1">
        <v>1711.1769999999999</v>
      </c>
      <c r="I697" s="1">
        <v>0.125</v>
      </c>
      <c r="J697" s="1">
        <v>20.616</v>
      </c>
      <c r="K697" s="1">
        <v>14.225</v>
      </c>
      <c r="L697" s="1">
        <v>18.135999999999999</v>
      </c>
      <c r="M697" s="1">
        <v>12.513999999999999</v>
      </c>
      <c r="N697" s="1">
        <v>64.629000000000005</v>
      </c>
      <c r="O697" s="1">
        <v>1.137</v>
      </c>
      <c r="P697" s="1">
        <v>26.574999999999999</v>
      </c>
      <c r="Q697" s="1">
        <v>6.7099999999999998E-3</v>
      </c>
    </row>
    <row r="698" spans="1:17" x14ac:dyDescent="0.25">
      <c r="A698" s="1">
        <v>945</v>
      </c>
      <c r="B698" s="1">
        <v>449.91500000000002</v>
      </c>
      <c r="C698" s="1">
        <v>111.069</v>
      </c>
      <c r="D698" s="1">
        <v>76.638000000000005</v>
      </c>
      <c r="E698" s="1">
        <v>0.96299999999999997</v>
      </c>
      <c r="F698" s="1">
        <v>1267.566</v>
      </c>
      <c r="G698" s="1">
        <v>932.50599999999997</v>
      </c>
      <c r="H698" s="1">
        <v>1711.538</v>
      </c>
      <c r="I698" s="1">
        <v>0.79100000000000004</v>
      </c>
      <c r="J698" s="1">
        <v>20.033000000000001</v>
      </c>
      <c r="K698" s="1">
        <v>13.823</v>
      </c>
      <c r="L698" s="1">
        <v>15.154999999999999</v>
      </c>
      <c r="M698" s="1">
        <v>10.457000000000001</v>
      </c>
      <c r="N698" s="1">
        <v>74.043999999999997</v>
      </c>
      <c r="O698" s="1">
        <v>1.3220000000000001</v>
      </c>
      <c r="P698" s="1">
        <v>23.588000000000001</v>
      </c>
      <c r="Q698" s="1">
        <v>5.9500000000000004E-3</v>
      </c>
    </row>
    <row r="699" spans="1:17" x14ac:dyDescent="0.25">
      <c r="A699" s="1">
        <v>1222</v>
      </c>
      <c r="B699" s="1">
        <v>581.79399999999998</v>
      </c>
      <c r="C699" s="1">
        <v>125.913</v>
      </c>
      <c r="D699" s="1">
        <v>86.88</v>
      </c>
      <c r="E699" s="1">
        <v>0.96899999999999997</v>
      </c>
      <c r="F699" s="1">
        <v>5413.55</v>
      </c>
      <c r="G699" s="1">
        <v>3321.7139999999999</v>
      </c>
      <c r="H699" s="1">
        <v>1712.712</v>
      </c>
      <c r="I699" s="1">
        <v>0.255</v>
      </c>
      <c r="J699" s="1">
        <v>21.501000000000001</v>
      </c>
      <c r="K699" s="1">
        <v>14.836</v>
      </c>
      <c r="L699" s="1">
        <v>18.218</v>
      </c>
      <c r="M699" s="1">
        <v>12.57</v>
      </c>
      <c r="N699" s="1">
        <v>27.209</v>
      </c>
      <c r="O699" s="1">
        <v>1.18</v>
      </c>
      <c r="P699" s="1">
        <v>27.126000000000001</v>
      </c>
      <c r="Q699" s="1">
        <v>6.8500000000000002E-3</v>
      </c>
    </row>
    <row r="700" spans="1:17" x14ac:dyDescent="0.25">
      <c r="A700" s="1">
        <v>111</v>
      </c>
      <c r="B700" s="1">
        <v>52.847000000000001</v>
      </c>
      <c r="C700" s="1">
        <v>38.286999999999999</v>
      </c>
      <c r="D700" s="1">
        <v>26.417999999999999</v>
      </c>
      <c r="E700" s="1">
        <v>0.95199999999999996</v>
      </c>
      <c r="F700" s="1">
        <v>4982.1310000000003</v>
      </c>
      <c r="G700" s="1">
        <v>4205.7610000000004</v>
      </c>
      <c r="H700" s="1">
        <v>1712.7460000000001</v>
      </c>
      <c r="I700" s="1">
        <v>0.65400000000000003</v>
      </c>
      <c r="J700" s="1">
        <v>6.8079999999999998</v>
      </c>
      <c r="K700" s="1">
        <v>4.6980000000000004</v>
      </c>
      <c r="L700" s="1">
        <v>5.3150000000000004</v>
      </c>
      <c r="M700" s="1">
        <v>3.6669999999999998</v>
      </c>
      <c r="N700" s="1">
        <v>-2.431</v>
      </c>
      <c r="O700" s="1">
        <v>1.2809999999999999</v>
      </c>
      <c r="P700" s="1">
        <v>8.1760000000000002</v>
      </c>
      <c r="Q700" s="1">
        <v>2.0600000000000002E-3</v>
      </c>
    </row>
    <row r="701" spans="1:17" x14ac:dyDescent="0.25">
      <c r="A701" s="1">
        <v>812</v>
      </c>
      <c r="B701" s="1">
        <v>386.59300000000002</v>
      </c>
      <c r="C701" s="1">
        <v>101.914</v>
      </c>
      <c r="D701" s="1">
        <v>70.320999999999998</v>
      </c>
      <c r="E701" s="1">
        <v>0.98199999999999998</v>
      </c>
      <c r="F701" s="1">
        <v>5470.1970000000001</v>
      </c>
      <c r="G701" s="1">
        <v>3062.65</v>
      </c>
      <c r="H701" s="1">
        <v>1715.2929999999999</v>
      </c>
      <c r="I701" s="1">
        <v>0.14799999999999999</v>
      </c>
      <c r="J701" s="1">
        <v>16.645</v>
      </c>
      <c r="K701" s="1">
        <v>11.484999999999999</v>
      </c>
      <c r="L701" s="1">
        <v>15.582000000000001</v>
      </c>
      <c r="M701" s="1">
        <v>10.752000000000001</v>
      </c>
      <c r="N701" s="1">
        <v>-78.926000000000002</v>
      </c>
      <c r="O701" s="1">
        <v>1.0680000000000001</v>
      </c>
      <c r="P701" s="1">
        <v>22.201000000000001</v>
      </c>
      <c r="Q701" s="1">
        <v>5.5999999999999999E-3</v>
      </c>
    </row>
    <row r="702" spans="1:17" x14ac:dyDescent="0.25">
      <c r="A702" s="1">
        <v>1221</v>
      </c>
      <c r="B702" s="1">
        <v>581.31799999999998</v>
      </c>
      <c r="C702" s="1">
        <v>131.96600000000001</v>
      </c>
      <c r="D702" s="1">
        <v>91.057000000000002</v>
      </c>
      <c r="E702" s="1">
        <v>0.88100000000000001</v>
      </c>
      <c r="F702" s="1">
        <v>5140.6459999999997</v>
      </c>
      <c r="G702" s="1">
        <v>3981.5709999999999</v>
      </c>
      <c r="H702" s="1">
        <v>1716.009</v>
      </c>
      <c r="I702" s="1">
        <v>0.54300000000000004</v>
      </c>
      <c r="J702" s="1">
        <v>23.986000000000001</v>
      </c>
      <c r="K702" s="1">
        <v>16.55</v>
      </c>
      <c r="L702" s="1">
        <v>16.274999999999999</v>
      </c>
      <c r="M702" s="1">
        <v>11.23</v>
      </c>
      <c r="N702" s="1">
        <v>59.156999999999996</v>
      </c>
      <c r="O702" s="1">
        <v>1.474</v>
      </c>
      <c r="P702" s="1">
        <v>26.283999999999999</v>
      </c>
      <c r="Q702" s="1">
        <v>6.6299999999999996E-3</v>
      </c>
    </row>
    <row r="703" spans="1:17" x14ac:dyDescent="0.25">
      <c r="A703" s="1">
        <v>579</v>
      </c>
      <c r="B703" s="1">
        <v>275.66199999999998</v>
      </c>
      <c r="C703" s="1">
        <v>89.197000000000003</v>
      </c>
      <c r="D703" s="1">
        <v>61.545999999999999</v>
      </c>
      <c r="E703" s="1">
        <v>0.91500000000000004</v>
      </c>
      <c r="F703" s="1">
        <v>562.43100000000004</v>
      </c>
      <c r="G703" s="1">
        <v>2254.8069999999998</v>
      </c>
      <c r="H703" s="1">
        <v>1717.039</v>
      </c>
      <c r="I703" s="1">
        <v>0.17799999999999999</v>
      </c>
      <c r="J703" s="1">
        <v>16.126000000000001</v>
      </c>
      <c r="K703" s="1">
        <v>11.127000000000001</v>
      </c>
      <c r="L703" s="1">
        <v>11.539</v>
      </c>
      <c r="M703" s="1">
        <v>7.9619999999999997</v>
      </c>
      <c r="N703" s="1">
        <v>-23.344000000000001</v>
      </c>
      <c r="O703" s="1">
        <v>1.3979999999999999</v>
      </c>
      <c r="P703" s="1">
        <v>18.314</v>
      </c>
      <c r="Q703" s="1">
        <v>4.62E-3</v>
      </c>
    </row>
    <row r="704" spans="1:17" x14ac:dyDescent="0.25">
      <c r="A704" s="1">
        <v>556</v>
      </c>
      <c r="B704" s="1">
        <v>264.71199999999999</v>
      </c>
      <c r="C704" s="1">
        <v>86.515000000000001</v>
      </c>
      <c r="D704" s="1">
        <v>59.695</v>
      </c>
      <c r="E704" s="1">
        <v>0.93300000000000005</v>
      </c>
      <c r="F704" s="1">
        <v>1227.05</v>
      </c>
      <c r="G704" s="1">
        <v>960.66499999999996</v>
      </c>
      <c r="H704" s="1">
        <v>1717.7</v>
      </c>
      <c r="I704" s="1">
        <v>0.77200000000000002</v>
      </c>
      <c r="J704" s="1">
        <v>15.279</v>
      </c>
      <c r="K704" s="1">
        <v>10.542999999999999</v>
      </c>
      <c r="L704" s="1">
        <v>11.656000000000001</v>
      </c>
      <c r="M704" s="1">
        <v>8.0429999999999993</v>
      </c>
      <c r="N704" s="1">
        <v>85.98</v>
      </c>
      <c r="O704" s="1">
        <v>1.3109999999999999</v>
      </c>
      <c r="P704" s="1">
        <v>18.087</v>
      </c>
      <c r="Q704" s="1">
        <v>4.5700000000000003E-3</v>
      </c>
    </row>
    <row r="705" spans="1:17" x14ac:dyDescent="0.25">
      <c r="A705" s="1">
        <v>95</v>
      </c>
      <c r="B705" s="1">
        <v>45.23</v>
      </c>
      <c r="C705" s="1">
        <v>36.621000000000002</v>
      </c>
      <c r="D705" s="1">
        <v>25.268000000000001</v>
      </c>
      <c r="E705" s="1">
        <v>0.89</v>
      </c>
      <c r="F705" s="1">
        <v>1242.5319999999999</v>
      </c>
      <c r="G705" s="1">
        <v>941.83699999999999</v>
      </c>
      <c r="H705" s="1">
        <v>1719.184</v>
      </c>
      <c r="I705" s="1">
        <v>0.78100000000000003</v>
      </c>
      <c r="J705" s="1">
        <v>6.609</v>
      </c>
      <c r="K705" s="1">
        <v>4.5599999999999996</v>
      </c>
      <c r="L705" s="1">
        <v>4.718</v>
      </c>
      <c r="M705" s="1">
        <v>3.2549999999999999</v>
      </c>
      <c r="N705" s="1">
        <v>51.38</v>
      </c>
      <c r="O705" s="1">
        <v>1.401</v>
      </c>
      <c r="P705" s="1">
        <v>7.4930000000000003</v>
      </c>
      <c r="Q705" s="1">
        <v>1.89E-3</v>
      </c>
    </row>
    <row r="706" spans="1:17" x14ac:dyDescent="0.25">
      <c r="A706" s="1">
        <v>1123</v>
      </c>
      <c r="B706" s="1">
        <v>534.66</v>
      </c>
      <c r="C706" s="1">
        <v>123.92100000000001</v>
      </c>
      <c r="D706" s="1">
        <v>85.504999999999995</v>
      </c>
      <c r="E706" s="1">
        <v>0.91900000000000004</v>
      </c>
      <c r="F706" s="1">
        <v>5501.0649999999996</v>
      </c>
      <c r="G706" s="1">
        <v>2558.614</v>
      </c>
      <c r="H706" s="1">
        <v>1720.53</v>
      </c>
      <c r="I706" s="1">
        <v>-5.5E-2</v>
      </c>
      <c r="J706" s="1">
        <v>23.068999999999999</v>
      </c>
      <c r="K706" s="1">
        <v>15.917999999999999</v>
      </c>
      <c r="L706" s="1">
        <v>15.535</v>
      </c>
      <c r="M706" s="1">
        <v>10.718999999999999</v>
      </c>
      <c r="N706" s="1">
        <v>-26.331</v>
      </c>
      <c r="O706" s="1">
        <v>1.4850000000000001</v>
      </c>
      <c r="P706" s="1">
        <v>25.148</v>
      </c>
      <c r="Q706" s="1">
        <v>6.3499999999999997E-3</v>
      </c>
    </row>
    <row r="707" spans="1:17" x14ac:dyDescent="0.25">
      <c r="A707" s="1">
        <v>1069</v>
      </c>
      <c r="B707" s="1">
        <v>508.95100000000002</v>
      </c>
      <c r="C707" s="1">
        <v>117.313</v>
      </c>
      <c r="D707" s="1">
        <v>80.945999999999998</v>
      </c>
      <c r="E707" s="1">
        <v>0.97599999999999998</v>
      </c>
      <c r="F707" s="1">
        <v>5171.616</v>
      </c>
      <c r="G707" s="1">
        <v>3942.163</v>
      </c>
      <c r="H707" s="1">
        <v>1720.597</v>
      </c>
      <c r="I707" s="1">
        <v>0.52300000000000002</v>
      </c>
      <c r="J707" s="1">
        <v>19.681000000000001</v>
      </c>
      <c r="K707" s="1">
        <v>13.58</v>
      </c>
      <c r="L707" s="1">
        <v>17.385999999999999</v>
      </c>
      <c r="M707" s="1">
        <v>11.996</v>
      </c>
      <c r="N707" s="1">
        <v>36.283000000000001</v>
      </c>
      <c r="O707" s="1">
        <v>1.1319999999999999</v>
      </c>
      <c r="P707" s="1">
        <v>25.428999999999998</v>
      </c>
      <c r="Q707" s="1">
        <v>6.4200000000000004E-3</v>
      </c>
    </row>
    <row r="708" spans="1:17" x14ac:dyDescent="0.25">
      <c r="A708" s="1">
        <v>104</v>
      </c>
      <c r="B708" s="1">
        <v>49.514000000000003</v>
      </c>
      <c r="C708" s="1">
        <v>37.176000000000002</v>
      </c>
      <c r="D708" s="1">
        <v>25.651</v>
      </c>
      <c r="E708" s="1">
        <v>0.94599999999999995</v>
      </c>
      <c r="F708" s="1">
        <v>4995.067</v>
      </c>
      <c r="G708" s="1">
        <v>4209.7790000000005</v>
      </c>
      <c r="H708" s="1">
        <v>1721.521</v>
      </c>
      <c r="I708" s="1">
        <v>0.65200000000000002</v>
      </c>
      <c r="J708" s="1">
        <v>6.2039999999999997</v>
      </c>
      <c r="K708" s="1">
        <v>4.2809999999999997</v>
      </c>
      <c r="L708" s="1">
        <v>5.5090000000000003</v>
      </c>
      <c r="M708" s="1">
        <v>3.8010000000000002</v>
      </c>
      <c r="N708" s="1">
        <v>-10.077999999999999</v>
      </c>
      <c r="O708" s="1">
        <v>1.1259999999999999</v>
      </c>
      <c r="P708" s="1">
        <v>8.0389999999999997</v>
      </c>
      <c r="Q708" s="1">
        <v>2.0300000000000001E-3</v>
      </c>
    </row>
    <row r="709" spans="1:17" x14ac:dyDescent="0.25">
      <c r="A709" s="1">
        <v>1250</v>
      </c>
      <c r="B709" s="1">
        <v>595.125</v>
      </c>
      <c r="C709" s="1">
        <v>128.82400000000001</v>
      </c>
      <c r="D709" s="1">
        <v>88.888999999999996</v>
      </c>
      <c r="E709" s="1">
        <v>0.94699999999999995</v>
      </c>
      <c r="F709" s="1">
        <v>5409.1859999999997</v>
      </c>
      <c r="G709" s="1">
        <v>3387.0250000000001</v>
      </c>
      <c r="H709" s="1">
        <v>1721.7190000000001</v>
      </c>
      <c r="I709" s="1">
        <v>0.28000000000000003</v>
      </c>
      <c r="J709" s="1">
        <v>23.145</v>
      </c>
      <c r="K709" s="1">
        <v>15.97</v>
      </c>
      <c r="L709" s="1">
        <v>17.221</v>
      </c>
      <c r="M709" s="1">
        <v>11.882</v>
      </c>
      <c r="N709" s="1">
        <v>15.701000000000001</v>
      </c>
      <c r="O709" s="1">
        <v>1.3440000000000001</v>
      </c>
      <c r="P709" s="1">
        <v>26.963000000000001</v>
      </c>
      <c r="Q709" s="1">
        <v>6.8100000000000001E-3</v>
      </c>
    </row>
    <row r="710" spans="1:17" x14ac:dyDescent="0.25">
      <c r="A710" s="1">
        <v>362</v>
      </c>
      <c r="B710" s="1">
        <v>172.34800000000001</v>
      </c>
      <c r="C710" s="1">
        <v>68.435000000000002</v>
      </c>
      <c r="D710" s="1">
        <v>47.22</v>
      </c>
      <c r="E710" s="1">
        <v>0.97099999999999997</v>
      </c>
      <c r="F710" s="1">
        <v>5496.9089999999997</v>
      </c>
      <c r="G710" s="1">
        <v>2443.9279999999999</v>
      </c>
      <c r="H710" s="1">
        <v>1723.864</v>
      </c>
      <c r="I710" s="1">
        <v>-0.10100000000000001</v>
      </c>
      <c r="J710" s="1">
        <v>11.72</v>
      </c>
      <c r="K710" s="1">
        <v>8.0869999999999997</v>
      </c>
      <c r="L710" s="1">
        <v>9.8829999999999991</v>
      </c>
      <c r="M710" s="1">
        <v>6.819</v>
      </c>
      <c r="N710" s="1">
        <v>72.134</v>
      </c>
      <c r="O710" s="1">
        <v>1.1859999999999999</v>
      </c>
      <c r="P710" s="1">
        <v>14.744999999999999</v>
      </c>
      <c r="Q710" s="1">
        <v>3.7200000000000002E-3</v>
      </c>
    </row>
    <row r="711" spans="1:17" x14ac:dyDescent="0.25">
      <c r="A711" s="1">
        <v>776</v>
      </c>
      <c r="B711" s="1">
        <v>369.45400000000001</v>
      </c>
      <c r="C711" s="1">
        <v>99.692999999999998</v>
      </c>
      <c r="D711" s="1">
        <v>68.787999999999997</v>
      </c>
      <c r="E711" s="1">
        <v>0.98099999999999998</v>
      </c>
      <c r="F711" s="1">
        <v>4980.2420000000002</v>
      </c>
      <c r="G711" s="1">
        <v>4235.4549999999999</v>
      </c>
      <c r="H711" s="1">
        <v>1724.252</v>
      </c>
      <c r="I711" s="1">
        <v>0.66300000000000003</v>
      </c>
      <c r="J711" s="1">
        <v>17.222999999999999</v>
      </c>
      <c r="K711" s="1">
        <v>11.884</v>
      </c>
      <c r="L711" s="1">
        <v>14.452999999999999</v>
      </c>
      <c r="M711" s="1">
        <v>9.9730000000000008</v>
      </c>
      <c r="N711" s="1">
        <v>57.765999999999998</v>
      </c>
      <c r="O711" s="1">
        <v>1.1919999999999999</v>
      </c>
      <c r="P711" s="1">
        <v>21.606999999999999</v>
      </c>
      <c r="Q711" s="1">
        <v>5.45E-3</v>
      </c>
    </row>
    <row r="712" spans="1:17" x14ac:dyDescent="0.25">
      <c r="A712" s="1">
        <v>139</v>
      </c>
      <c r="B712" s="1">
        <v>66.177999999999997</v>
      </c>
      <c r="C712" s="1">
        <v>41.753999999999998</v>
      </c>
      <c r="D712" s="1">
        <v>28.81</v>
      </c>
      <c r="E712" s="1">
        <v>1.002</v>
      </c>
      <c r="F712" s="1">
        <v>1003.622</v>
      </c>
      <c r="G712" s="1">
        <v>1207.2909999999999</v>
      </c>
      <c r="H712" s="1">
        <v>1724.8679999999999</v>
      </c>
      <c r="I712" s="1">
        <v>0.63800000000000001</v>
      </c>
      <c r="J712" s="1">
        <v>7.3140000000000001</v>
      </c>
      <c r="K712" s="1">
        <v>5.0469999999999997</v>
      </c>
      <c r="L712" s="1">
        <v>6.0970000000000004</v>
      </c>
      <c r="M712" s="1">
        <v>4.2069999999999999</v>
      </c>
      <c r="N712" s="1">
        <v>-57.405000000000001</v>
      </c>
      <c r="O712" s="1">
        <v>1.2</v>
      </c>
      <c r="P712" s="1">
        <v>9.14</v>
      </c>
      <c r="Q712" s="1">
        <v>2.31E-3</v>
      </c>
    </row>
    <row r="713" spans="1:17" x14ac:dyDescent="0.25">
      <c r="A713" s="1">
        <v>1137</v>
      </c>
      <c r="B713" s="1">
        <v>541.32600000000002</v>
      </c>
      <c r="C713" s="1">
        <v>122.676</v>
      </c>
      <c r="D713" s="1">
        <v>84.646000000000001</v>
      </c>
      <c r="E713" s="1">
        <v>0.94899999999999995</v>
      </c>
      <c r="F713" s="1">
        <v>5293.7370000000001</v>
      </c>
      <c r="G713" s="1">
        <v>3719.2979999999998</v>
      </c>
      <c r="H713" s="1">
        <v>1725.711</v>
      </c>
      <c r="I713" s="1">
        <v>0.42099999999999999</v>
      </c>
      <c r="J713" s="1">
        <v>22.131</v>
      </c>
      <c r="K713" s="1">
        <v>15.27</v>
      </c>
      <c r="L713" s="1">
        <v>16.405999999999999</v>
      </c>
      <c r="M713" s="1">
        <v>11.32</v>
      </c>
      <c r="N713" s="1">
        <v>0.91300000000000003</v>
      </c>
      <c r="O713" s="1">
        <v>1.349</v>
      </c>
      <c r="P713" s="1">
        <v>25.721</v>
      </c>
      <c r="Q713" s="1">
        <v>6.4900000000000001E-3</v>
      </c>
    </row>
    <row r="714" spans="1:17" x14ac:dyDescent="0.25">
      <c r="A714" s="1">
        <v>1018</v>
      </c>
      <c r="B714" s="1">
        <v>484.67</v>
      </c>
      <c r="C714" s="1">
        <v>113.751</v>
      </c>
      <c r="D714" s="1">
        <v>78.488</v>
      </c>
      <c r="E714" s="1">
        <v>0.98899999999999999</v>
      </c>
      <c r="F714" s="1">
        <v>5274.6790000000001</v>
      </c>
      <c r="G714" s="1">
        <v>3769.0189999999998</v>
      </c>
      <c r="H714" s="1">
        <v>1728.1289999999999</v>
      </c>
      <c r="I714" s="1">
        <v>0.442</v>
      </c>
      <c r="J714" s="1">
        <v>19.271000000000001</v>
      </c>
      <c r="K714" s="1">
        <v>13.297000000000001</v>
      </c>
      <c r="L714" s="1">
        <v>16.899000000000001</v>
      </c>
      <c r="M714" s="1">
        <v>11.66</v>
      </c>
      <c r="N714" s="1">
        <v>44.606999999999999</v>
      </c>
      <c r="O714" s="1">
        <v>1.1399999999999999</v>
      </c>
      <c r="P714" s="1">
        <v>24.795999999999999</v>
      </c>
      <c r="Q714" s="1">
        <v>6.2599999999999999E-3</v>
      </c>
    </row>
    <row r="715" spans="1:17" x14ac:dyDescent="0.25">
      <c r="A715" s="1">
        <v>873</v>
      </c>
      <c r="B715" s="1">
        <v>415.63499999999999</v>
      </c>
      <c r="C715" s="1">
        <v>104.82599999999999</v>
      </c>
      <c r="D715" s="1">
        <v>72.33</v>
      </c>
      <c r="E715" s="1">
        <v>0.998</v>
      </c>
      <c r="F715" s="1">
        <v>1107.2370000000001</v>
      </c>
      <c r="G715" s="1">
        <v>1066.357</v>
      </c>
      <c r="H715" s="1">
        <v>1729.598</v>
      </c>
      <c r="I715" s="1">
        <v>0.70799999999999996</v>
      </c>
      <c r="J715" s="1">
        <v>17.928999999999998</v>
      </c>
      <c r="K715" s="1">
        <v>12.371</v>
      </c>
      <c r="L715" s="1">
        <v>15.548999999999999</v>
      </c>
      <c r="M715" s="1">
        <v>10.728999999999999</v>
      </c>
      <c r="N715" s="1">
        <v>79.081999999999994</v>
      </c>
      <c r="O715" s="1">
        <v>1.153</v>
      </c>
      <c r="P715" s="1">
        <v>22.925000000000001</v>
      </c>
      <c r="Q715" s="1">
        <v>5.79E-3</v>
      </c>
    </row>
    <row r="716" spans="1:17" x14ac:dyDescent="0.25">
      <c r="A716" s="1">
        <v>298</v>
      </c>
      <c r="B716" s="1">
        <v>141.87799999999999</v>
      </c>
      <c r="C716" s="1">
        <v>61.405000000000001</v>
      </c>
      <c r="D716" s="1">
        <v>42.369</v>
      </c>
      <c r="E716" s="1">
        <v>0.99299999999999999</v>
      </c>
      <c r="F716" s="1">
        <v>1126.0809999999999</v>
      </c>
      <c r="G716" s="1">
        <v>1039.49</v>
      </c>
      <c r="H716" s="1">
        <v>1731.924</v>
      </c>
      <c r="I716" s="1">
        <v>0.72099999999999997</v>
      </c>
      <c r="J716" s="1">
        <v>9.8759999999999994</v>
      </c>
      <c r="K716" s="1">
        <v>6.8140000000000001</v>
      </c>
      <c r="L716" s="1">
        <v>9.6660000000000004</v>
      </c>
      <c r="M716" s="1">
        <v>6.67</v>
      </c>
      <c r="N716" s="1">
        <v>-24.678000000000001</v>
      </c>
      <c r="O716" s="1">
        <v>1.022</v>
      </c>
      <c r="P716" s="1">
        <v>13.481999999999999</v>
      </c>
      <c r="Q716" s="1">
        <v>3.3999999999999998E-3</v>
      </c>
    </row>
    <row r="717" spans="1:17" x14ac:dyDescent="0.25">
      <c r="A717" s="1">
        <v>529</v>
      </c>
      <c r="B717" s="1">
        <v>251.857</v>
      </c>
      <c r="C717" s="1">
        <v>83.278000000000006</v>
      </c>
      <c r="D717" s="1">
        <v>57.462000000000003</v>
      </c>
      <c r="E717" s="1">
        <v>0.95899999999999996</v>
      </c>
      <c r="F717" s="1">
        <v>5018.3850000000002</v>
      </c>
      <c r="G717" s="1">
        <v>4207.933</v>
      </c>
      <c r="H717" s="1">
        <v>1733.5740000000001</v>
      </c>
      <c r="I717" s="1">
        <v>0.64500000000000002</v>
      </c>
      <c r="J717" s="1">
        <v>14.558</v>
      </c>
      <c r="K717" s="1">
        <v>10.045</v>
      </c>
      <c r="L717" s="1">
        <v>11.622999999999999</v>
      </c>
      <c r="M717" s="1">
        <v>8.02</v>
      </c>
      <c r="N717" s="1">
        <v>-77.259</v>
      </c>
      <c r="O717" s="1">
        <v>1.2529999999999999</v>
      </c>
      <c r="P717" s="1">
        <v>17.727</v>
      </c>
      <c r="Q717" s="1">
        <v>4.47E-3</v>
      </c>
    </row>
    <row r="718" spans="1:17" x14ac:dyDescent="0.25">
      <c r="A718" s="1">
        <v>178</v>
      </c>
      <c r="B718" s="1">
        <v>84.745999999999995</v>
      </c>
      <c r="C718" s="1">
        <v>50.353999999999999</v>
      </c>
      <c r="D718" s="1">
        <v>34.744</v>
      </c>
      <c r="E718" s="1">
        <v>0.88200000000000001</v>
      </c>
      <c r="F718" s="1">
        <v>5517.9040000000005</v>
      </c>
      <c r="G718" s="1">
        <v>2446.0219999999999</v>
      </c>
      <c r="H718" s="1">
        <v>1738.133</v>
      </c>
      <c r="I718" s="1">
        <v>-0.1</v>
      </c>
      <c r="J718" s="1">
        <v>9.5269999999999992</v>
      </c>
      <c r="K718" s="1">
        <v>6.5739999999999998</v>
      </c>
      <c r="L718" s="1">
        <v>6.085</v>
      </c>
      <c r="M718" s="1">
        <v>4.1989999999999998</v>
      </c>
      <c r="N718" s="1">
        <v>83.367000000000004</v>
      </c>
      <c r="O718" s="1">
        <v>1.5660000000000001</v>
      </c>
      <c r="P718" s="1">
        <v>10.009</v>
      </c>
      <c r="Q718" s="1">
        <v>2.5300000000000001E-3</v>
      </c>
    </row>
    <row r="719" spans="1:17" x14ac:dyDescent="0.25">
      <c r="A719" s="1">
        <v>825</v>
      </c>
      <c r="B719" s="1">
        <v>392.78300000000002</v>
      </c>
      <c r="C719" s="1">
        <v>106.72199999999999</v>
      </c>
      <c r="D719" s="1">
        <v>73.638000000000005</v>
      </c>
      <c r="E719" s="1">
        <v>0.91</v>
      </c>
      <c r="F719" s="1">
        <v>1006.955</v>
      </c>
      <c r="G719" s="1">
        <v>1165.5650000000001</v>
      </c>
      <c r="H719" s="1">
        <v>1740.346</v>
      </c>
      <c r="I719" s="1">
        <v>0.65200000000000002</v>
      </c>
      <c r="J719" s="1">
        <v>19.725999999999999</v>
      </c>
      <c r="K719" s="1">
        <v>13.611000000000001</v>
      </c>
      <c r="L719" s="1">
        <v>13.384</v>
      </c>
      <c r="M719" s="1">
        <v>9.2349999999999994</v>
      </c>
      <c r="N719" s="1">
        <v>-89.466999999999999</v>
      </c>
      <c r="O719" s="1">
        <v>1.474</v>
      </c>
      <c r="P719" s="1">
        <v>21.614999999999998</v>
      </c>
      <c r="Q719" s="1">
        <v>5.4599999999999996E-3</v>
      </c>
    </row>
    <row r="720" spans="1:17" x14ac:dyDescent="0.25">
      <c r="A720" s="1">
        <v>1016</v>
      </c>
      <c r="B720" s="1">
        <v>483.71800000000002</v>
      </c>
      <c r="C720" s="1">
        <v>114.996</v>
      </c>
      <c r="D720" s="1">
        <v>79.346999999999994</v>
      </c>
      <c r="E720" s="1">
        <v>0.96499999999999997</v>
      </c>
      <c r="F720" s="1">
        <v>963.06100000000004</v>
      </c>
      <c r="G720" s="1">
        <v>1203.318</v>
      </c>
      <c r="H720" s="1">
        <v>1749.039</v>
      </c>
      <c r="I720" s="1">
        <v>0.63</v>
      </c>
      <c r="J720" s="1">
        <v>19.616</v>
      </c>
      <c r="K720" s="1">
        <v>13.535</v>
      </c>
      <c r="L720" s="1">
        <v>16.547000000000001</v>
      </c>
      <c r="M720" s="1">
        <v>11.417</v>
      </c>
      <c r="N720" s="1">
        <v>38.308999999999997</v>
      </c>
      <c r="O720" s="1">
        <v>1.1850000000000001</v>
      </c>
      <c r="P720" s="1">
        <v>24.683</v>
      </c>
      <c r="Q720" s="1">
        <v>6.2300000000000003E-3</v>
      </c>
    </row>
    <row r="721" spans="1:17" x14ac:dyDescent="0.25">
      <c r="A721" s="1">
        <v>135</v>
      </c>
      <c r="B721" s="1">
        <v>64.274000000000001</v>
      </c>
      <c r="C721" s="1">
        <v>43.42</v>
      </c>
      <c r="D721" s="1">
        <v>29.96</v>
      </c>
      <c r="E721" s="1">
        <v>0.9</v>
      </c>
      <c r="F721" s="1">
        <v>526.51499999999999</v>
      </c>
      <c r="G721" s="1">
        <v>2082.893</v>
      </c>
      <c r="H721" s="1">
        <v>1766.0630000000001</v>
      </c>
      <c r="I721" s="1">
        <v>0.24199999999999999</v>
      </c>
      <c r="J721" s="1">
        <v>8.548</v>
      </c>
      <c r="K721" s="1">
        <v>5.8979999999999997</v>
      </c>
      <c r="L721" s="1">
        <v>5.0679999999999996</v>
      </c>
      <c r="M721" s="1">
        <v>3.4969999999999999</v>
      </c>
      <c r="N721" s="1">
        <v>3.0590000000000002</v>
      </c>
      <c r="O721" s="1">
        <v>1.6870000000000001</v>
      </c>
      <c r="P721" s="1">
        <v>8.5079999999999991</v>
      </c>
      <c r="Q721" s="1">
        <v>2.15E-3</v>
      </c>
    </row>
    <row r="722" spans="1:17" x14ac:dyDescent="0.25">
      <c r="A722" s="1">
        <v>572</v>
      </c>
      <c r="B722" s="1">
        <v>272.32900000000001</v>
      </c>
      <c r="C722" s="1">
        <v>88.641000000000005</v>
      </c>
      <c r="D722" s="1">
        <v>61.161999999999999</v>
      </c>
      <c r="E722" s="1">
        <v>0.91500000000000004</v>
      </c>
      <c r="F722" s="1">
        <v>520.54899999999998</v>
      </c>
      <c r="G722" s="1">
        <v>2106.9789999999998</v>
      </c>
      <c r="H722" s="1">
        <v>1766.1579999999999</v>
      </c>
      <c r="I722" s="1">
        <v>0.23200000000000001</v>
      </c>
      <c r="J722" s="1">
        <v>16.824000000000002</v>
      </c>
      <c r="K722" s="1">
        <v>11.609</v>
      </c>
      <c r="L722" s="1">
        <v>10.874000000000001</v>
      </c>
      <c r="M722" s="1">
        <v>7.5030000000000001</v>
      </c>
      <c r="N722" s="1">
        <v>-27.327000000000002</v>
      </c>
      <c r="O722" s="1">
        <v>1.5469999999999999</v>
      </c>
      <c r="P722" s="1">
        <v>17.823</v>
      </c>
      <c r="Q722" s="1">
        <v>4.4999999999999997E-3</v>
      </c>
    </row>
    <row r="723" spans="1:17" x14ac:dyDescent="0.25">
      <c r="A723" s="1">
        <v>882</v>
      </c>
      <c r="B723" s="1">
        <v>419.92</v>
      </c>
      <c r="C723" s="1">
        <v>108.61799999999999</v>
      </c>
      <c r="D723" s="1">
        <v>74.945999999999998</v>
      </c>
      <c r="E723" s="1">
        <v>0.93899999999999995</v>
      </c>
      <c r="F723" s="1">
        <v>682.38199999999995</v>
      </c>
      <c r="G723" s="1">
        <v>1597.672</v>
      </c>
      <c r="H723" s="1">
        <v>1776.905</v>
      </c>
      <c r="I723" s="1">
        <v>0.441</v>
      </c>
      <c r="J723" s="1">
        <v>20.311</v>
      </c>
      <c r="K723" s="1">
        <v>14.015000000000001</v>
      </c>
      <c r="L723" s="1">
        <v>13.856</v>
      </c>
      <c r="M723" s="1">
        <v>9.5609999999999999</v>
      </c>
      <c r="N723" s="1">
        <v>75.274000000000001</v>
      </c>
      <c r="O723" s="1">
        <v>1.466</v>
      </c>
      <c r="P723" s="1">
        <v>22.338999999999999</v>
      </c>
      <c r="Q723" s="1">
        <v>5.64E-3</v>
      </c>
    </row>
    <row r="724" spans="1:17" x14ac:dyDescent="0.25">
      <c r="A724" s="1">
        <v>659</v>
      </c>
      <c r="B724" s="1">
        <v>313.75</v>
      </c>
      <c r="C724" s="1">
        <v>95.114999999999995</v>
      </c>
      <c r="D724" s="1">
        <v>65.629000000000005</v>
      </c>
      <c r="E724" s="1">
        <v>0.91500000000000004</v>
      </c>
      <c r="F724" s="1">
        <v>507.09</v>
      </c>
      <c r="G724" s="1">
        <v>2064.3409999999999</v>
      </c>
      <c r="H724" s="1">
        <v>1782.1679999999999</v>
      </c>
      <c r="I724" s="1">
        <v>0.247</v>
      </c>
      <c r="J724" s="1">
        <v>17.995000000000001</v>
      </c>
      <c r="K724" s="1">
        <v>12.417</v>
      </c>
      <c r="L724" s="1">
        <v>11.688000000000001</v>
      </c>
      <c r="M724" s="1">
        <v>8.0649999999999995</v>
      </c>
      <c r="N724" s="1">
        <v>-20.849</v>
      </c>
      <c r="O724" s="1">
        <v>1.54</v>
      </c>
      <c r="P724" s="1">
        <v>19.13</v>
      </c>
      <c r="Q724" s="1">
        <v>4.8300000000000001E-3</v>
      </c>
    </row>
    <row r="725" spans="1:17" x14ac:dyDescent="0.25">
      <c r="A725" s="1">
        <v>1422</v>
      </c>
      <c r="B725" s="1">
        <v>677.01400000000001</v>
      </c>
      <c r="C725" s="1">
        <v>135.85400000000001</v>
      </c>
      <c r="D725" s="1">
        <v>93.739000000000004</v>
      </c>
      <c r="E725" s="1">
        <v>0.96799999999999997</v>
      </c>
      <c r="F725" s="1">
        <v>654.904</v>
      </c>
      <c r="G725" s="1">
        <v>1634.434</v>
      </c>
      <c r="H725" s="1">
        <v>1783.4970000000001</v>
      </c>
      <c r="I725" s="1">
        <v>0.42299999999999999</v>
      </c>
      <c r="J725" s="1">
        <v>23.989000000000001</v>
      </c>
      <c r="K725" s="1">
        <v>16.552</v>
      </c>
      <c r="L725" s="1">
        <v>18.93</v>
      </c>
      <c r="M725" s="1">
        <v>13.061999999999999</v>
      </c>
      <c r="N725" s="1">
        <v>39.863</v>
      </c>
      <c r="O725" s="1">
        <v>1.2669999999999999</v>
      </c>
      <c r="P725" s="1">
        <v>29.001999999999999</v>
      </c>
      <c r="Q725" s="1">
        <v>7.3200000000000001E-3</v>
      </c>
    </row>
    <row r="726" spans="1:17" x14ac:dyDescent="0.25">
      <c r="A726" s="1">
        <v>527</v>
      </c>
      <c r="B726" s="1">
        <v>250.905</v>
      </c>
      <c r="C726" s="1">
        <v>83.602999999999994</v>
      </c>
      <c r="D726" s="1">
        <v>57.686</v>
      </c>
      <c r="E726" s="1">
        <v>0.94699999999999995</v>
      </c>
      <c r="F726" s="1">
        <v>853.12800000000004</v>
      </c>
      <c r="G726" s="1">
        <v>1260.0160000000001</v>
      </c>
      <c r="H726" s="1">
        <v>1788.915</v>
      </c>
      <c r="I726" s="1">
        <v>0.58699999999999997</v>
      </c>
      <c r="J726" s="1">
        <v>14.779</v>
      </c>
      <c r="K726" s="1">
        <v>10.198</v>
      </c>
      <c r="L726" s="1">
        <v>11.451000000000001</v>
      </c>
      <c r="M726" s="1">
        <v>7.9009999999999998</v>
      </c>
      <c r="N726" s="1">
        <v>-82.543999999999997</v>
      </c>
      <c r="O726" s="1">
        <v>1.2909999999999999</v>
      </c>
      <c r="P726" s="1">
        <v>17.666</v>
      </c>
      <c r="Q726" s="1">
        <v>4.4600000000000004E-3</v>
      </c>
    </row>
    <row r="727" spans="1:17" x14ac:dyDescent="0.25">
      <c r="A727" s="1">
        <v>281</v>
      </c>
      <c r="B727" s="1">
        <v>133.78399999999999</v>
      </c>
      <c r="C727" s="1">
        <v>61.960999999999999</v>
      </c>
      <c r="D727" s="1">
        <v>42.753</v>
      </c>
      <c r="E727" s="1">
        <v>0.92</v>
      </c>
      <c r="F727" s="1">
        <v>813.96600000000001</v>
      </c>
      <c r="G727" s="1">
        <v>1282.5070000000001</v>
      </c>
      <c r="H727" s="1">
        <v>1803.0260000000001</v>
      </c>
      <c r="I727" s="1">
        <v>0.57199999999999995</v>
      </c>
      <c r="J727" s="1">
        <v>10.768000000000001</v>
      </c>
      <c r="K727" s="1">
        <v>7.43</v>
      </c>
      <c r="L727" s="1">
        <v>8.3870000000000005</v>
      </c>
      <c r="M727" s="1">
        <v>5.7869999999999999</v>
      </c>
      <c r="N727" s="1">
        <v>76.045000000000002</v>
      </c>
      <c r="O727" s="1">
        <v>1.284</v>
      </c>
      <c r="P727" s="1">
        <v>12.913</v>
      </c>
      <c r="Q727" s="1">
        <v>3.2599999999999999E-3</v>
      </c>
    </row>
    <row r="728" spans="1:17" x14ac:dyDescent="0.25">
      <c r="A728" s="1">
        <v>367</v>
      </c>
      <c r="B728" s="1">
        <v>174.72900000000001</v>
      </c>
      <c r="C728" s="1">
        <v>71.116</v>
      </c>
      <c r="D728" s="1">
        <v>49.07</v>
      </c>
      <c r="E728" s="1">
        <v>0.91200000000000003</v>
      </c>
      <c r="F728" s="1">
        <v>799.59799999999996</v>
      </c>
      <c r="G728" s="1">
        <v>1295.345</v>
      </c>
      <c r="H728" s="1">
        <v>1806.614</v>
      </c>
      <c r="I728" s="1">
        <v>0.56499999999999995</v>
      </c>
      <c r="J728" s="1">
        <v>12.894</v>
      </c>
      <c r="K728" s="1">
        <v>8.8970000000000002</v>
      </c>
      <c r="L728" s="1">
        <v>9.1470000000000002</v>
      </c>
      <c r="M728" s="1">
        <v>6.3109999999999999</v>
      </c>
      <c r="N728" s="1">
        <v>64.415999999999997</v>
      </c>
      <c r="O728" s="1">
        <v>1.41</v>
      </c>
      <c r="P728" s="1">
        <v>14.558999999999999</v>
      </c>
      <c r="Q728" s="1">
        <v>3.6700000000000001E-3</v>
      </c>
    </row>
    <row r="729" spans="1:17" x14ac:dyDescent="0.25">
      <c r="A729" s="1">
        <v>704</v>
      </c>
      <c r="B729" s="1">
        <v>335.17399999999998</v>
      </c>
      <c r="C729" s="1">
        <v>95.67</v>
      </c>
      <c r="D729" s="1">
        <v>66.012</v>
      </c>
      <c r="E729" s="1">
        <v>0.96699999999999997</v>
      </c>
      <c r="F729" s="1">
        <v>531.59400000000005</v>
      </c>
      <c r="G729" s="1">
        <v>1832.499</v>
      </c>
      <c r="H729" s="1">
        <v>1811.9449999999999</v>
      </c>
      <c r="I729" s="1">
        <v>0.33500000000000002</v>
      </c>
      <c r="J729" s="1">
        <v>16.509</v>
      </c>
      <c r="K729" s="1">
        <v>11.391</v>
      </c>
      <c r="L729" s="1">
        <v>13.638999999999999</v>
      </c>
      <c r="M729" s="1">
        <v>9.4109999999999996</v>
      </c>
      <c r="N729" s="1">
        <v>-72.841999999999999</v>
      </c>
      <c r="O729" s="1">
        <v>1.21</v>
      </c>
      <c r="P729" s="1">
        <v>20.521000000000001</v>
      </c>
      <c r="Q729" s="1">
        <v>5.1799999999999997E-3</v>
      </c>
    </row>
    <row r="730" spans="1:17" x14ac:dyDescent="0.25">
      <c r="A730" s="1">
        <v>727</v>
      </c>
      <c r="B730" s="1">
        <v>346.125</v>
      </c>
      <c r="C730" s="1">
        <v>97.566000000000003</v>
      </c>
      <c r="D730" s="1">
        <v>67.320999999999998</v>
      </c>
      <c r="E730" s="1">
        <v>0.96</v>
      </c>
      <c r="F730" s="1">
        <v>685.90899999999999</v>
      </c>
      <c r="G730" s="1">
        <v>1438.3050000000001</v>
      </c>
      <c r="H730" s="1">
        <v>1824.3979999999999</v>
      </c>
      <c r="I730" s="1">
        <v>0.496</v>
      </c>
      <c r="J730" s="1">
        <v>17.251999999999999</v>
      </c>
      <c r="K730" s="1">
        <v>11.904</v>
      </c>
      <c r="L730" s="1">
        <v>13.456</v>
      </c>
      <c r="M730" s="1">
        <v>9.2850000000000001</v>
      </c>
      <c r="N730" s="1">
        <v>-83.852999999999994</v>
      </c>
      <c r="O730" s="1">
        <v>1.282</v>
      </c>
      <c r="P730" s="1">
        <v>20.707999999999998</v>
      </c>
      <c r="Q730" s="1">
        <v>5.2300000000000003E-3</v>
      </c>
    </row>
    <row r="731" spans="1:17" x14ac:dyDescent="0.25">
      <c r="A731" s="1">
        <v>817</v>
      </c>
      <c r="B731" s="1">
        <v>388.97399999999999</v>
      </c>
      <c r="C731" s="1">
        <v>102.604</v>
      </c>
      <c r="D731" s="1">
        <v>70.796999999999997</v>
      </c>
      <c r="E731" s="1">
        <v>0.97499999999999998</v>
      </c>
      <c r="F731" s="1">
        <v>652.84400000000005</v>
      </c>
      <c r="G731" s="1">
        <v>1465.954</v>
      </c>
      <c r="H731" s="1">
        <v>1835.5920000000001</v>
      </c>
      <c r="I731" s="1">
        <v>0.48099999999999998</v>
      </c>
      <c r="J731" s="1">
        <v>17.265999999999998</v>
      </c>
      <c r="K731" s="1">
        <v>11.914</v>
      </c>
      <c r="L731" s="1">
        <v>15.137</v>
      </c>
      <c r="M731" s="1">
        <v>10.445</v>
      </c>
      <c r="N731" s="1">
        <v>87.236999999999995</v>
      </c>
      <c r="O731" s="1">
        <v>1.141</v>
      </c>
      <c r="P731" s="1">
        <v>22.215</v>
      </c>
      <c r="Q731" s="1">
        <v>5.6100000000000004E-3</v>
      </c>
    </row>
    <row r="732" spans="1:17" x14ac:dyDescent="0.25">
      <c r="A732" s="1">
        <v>537</v>
      </c>
      <c r="B732" s="1">
        <v>255.666</v>
      </c>
      <c r="C732" s="1">
        <v>82.492999999999995</v>
      </c>
      <c r="D732" s="1">
        <v>56.92</v>
      </c>
      <c r="E732" s="1">
        <v>0.99199999999999999</v>
      </c>
      <c r="F732" s="1">
        <v>504.82400000000001</v>
      </c>
      <c r="G732" s="1">
        <v>1771.684</v>
      </c>
      <c r="H732" s="1">
        <v>1843.501</v>
      </c>
      <c r="I732" s="1">
        <v>0.35299999999999998</v>
      </c>
      <c r="J732" s="1">
        <v>13.747999999999999</v>
      </c>
      <c r="K732" s="1">
        <v>9.4860000000000007</v>
      </c>
      <c r="L732" s="1">
        <v>12.48</v>
      </c>
      <c r="M732" s="1">
        <v>8.6110000000000007</v>
      </c>
      <c r="N732" s="1">
        <v>-50.570999999999998</v>
      </c>
      <c r="O732" s="1">
        <v>1.1020000000000001</v>
      </c>
      <c r="P732" s="1">
        <v>18.033999999999999</v>
      </c>
      <c r="Q732" s="1">
        <v>4.5500000000000002E-3</v>
      </c>
    </row>
    <row r="733" spans="1:17" x14ac:dyDescent="0.25">
      <c r="A733" s="1">
        <v>418</v>
      </c>
      <c r="B733" s="1">
        <v>199.01</v>
      </c>
      <c r="C733" s="1">
        <v>73.566999999999993</v>
      </c>
      <c r="D733" s="1">
        <v>50.761000000000003</v>
      </c>
      <c r="E733" s="1">
        <v>0.97099999999999997</v>
      </c>
      <c r="F733" s="1">
        <v>550.87099999999998</v>
      </c>
      <c r="G733" s="1">
        <v>1655.175</v>
      </c>
      <c r="H733" s="1">
        <v>1843.549</v>
      </c>
      <c r="I733" s="1">
        <v>0.4</v>
      </c>
      <c r="J733" s="1">
        <v>12.324999999999999</v>
      </c>
      <c r="K733" s="1">
        <v>8.5039999999999996</v>
      </c>
      <c r="L733" s="1">
        <v>11.021000000000001</v>
      </c>
      <c r="M733" s="1">
        <v>7.6040000000000001</v>
      </c>
      <c r="N733" s="1">
        <v>-23.12</v>
      </c>
      <c r="O733" s="1">
        <v>1.1180000000000001</v>
      </c>
      <c r="P733" s="1">
        <v>16.033000000000001</v>
      </c>
      <c r="Q733" s="1">
        <v>4.0499999999999998E-3</v>
      </c>
    </row>
    <row r="734" spans="1:17" x14ac:dyDescent="0.25">
      <c r="A734" s="1">
        <v>573</v>
      </c>
      <c r="B734" s="1">
        <v>272.80500000000001</v>
      </c>
      <c r="C734" s="1">
        <v>87.855999999999995</v>
      </c>
      <c r="D734" s="1">
        <v>60.621000000000002</v>
      </c>
      <c r="E734" s="1">
        <v>0.93300000000000005</v>
      </c>
      <c r="F734" s="1">
        <v>532.12699999999995</v>
      </c>
      <c r="G734" s="1">
        <v>1681.7829999999999</v>
      </c>
      <c r="H734" s="1">
        <v>1848.434</v>
      </c>
      <c r="I734" s="1">
        <v>0.38900000000000001</v>
      </c>
      <c r="J734" s="1">
        <v>15.497999999999999</v>
      </c>
      <c r="K734" s="1">
        <v>10.694000000000001</v>
      </c>
      <c r="L734" s="1">
        <v>11.93</v>
      </c>
      <c r="M734" s="1">
        <v>8.2319999999999993</v>
      </c>
      <c r="N734" s="1">
        <v>-17.841999999999999</v>
      </c>
      <c r="O734" s="1">
        <v>1.2989999999999999</v>
      </c>
      <c r="P734" s="1">
        <v>18.45</v>
      </c>
      <c r="Q734" s="1">
        <v>4.6600000000000001E-3</v>
      </c>
    </row>
  </sheetData>
  <conditionalFormatting sqref="Q1:Q1048576">
    <cfRule type="colorScale" priority="2">
      <colorScale>
        <cfvo type="min"/>
        <cfvo type="max"/>
        <color rgb="FFFCFCFF"/>
        <color rgb="FF63BE7B"/>
      </colorScale>
    </cfRule>
  </conditionalFormatting>
  <conditionalFormatting sqref="B1:B104857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Ulyanochka</dc:creator>
  <cp:lastModifiedBy>Ulyanochka</cp:lastModifiedBy>
  <dcterms:created xsi:type="dcterms:W3CDTF">2022-05-01T07:28:47Z</dcterms:created>
  <dcterms:modified xsi:type="dcterms:W3CDTF">2022-05-03T13:18:08Z</dcterms:modified>
</cp:coreProperties>
</file>